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<sst xmlns="http://schemas.openxmlformats.org/spreadsheetml/2006/main" count="740" uniqueCount="255">
  <si>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</si>
  <si>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</si>
  <si>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</si>
  <si>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</si>
  <si>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</si>
  <si>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</si>
  <si>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</si>
  <si>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</si>
  <si>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</si>
  <si>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</si>
  <si>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</si>
  <si>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</si>
  <si>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</si>
  <si>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</si>
  <si>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</si>
  <si>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</si>
  <si>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</si>
  <si>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</si>
  <si>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</si>
  <si>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</si>
  <si>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</si>
  <si>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</si>
  <si>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</si>
  <si>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</si>
  <si>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</si>
  <si>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</si>
  <si>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</si>
  <si>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</si>
  <si>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</si>
  <si>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</si>
  <si>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</si>
  <si>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</si>
  <si>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</si>
  <si>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</si>
  <si>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</si>
  <si>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Identity- und Access-Management-System</t>
  </si>
  <si>
    <t>Leistungskriterien</t>
  </si>
  <si>
    <t>SPK-2026-00044</t>
  </si>
  <si>
    <t>26.06.2026 10:00 Uhr</t>
  </si>
  <si>
    <t>Offenes Verfahren</t>
  </si>
  <si>
    <t>VGV</t>
  </si>
  <si>
    <t>CXVHY5UYT8UVTCMX</t>
  </si>
  <si>
    <t>Die Vergabe ist nicht in Lose aufgeteilt. Bitte füllen Sie das nächste Arbeitsblatt aus.</t>
  </si>
  <si>
    <t xml:space="preserve">
Die Wirtschaftlichkeitsberechnung wird durchgeführt nach der einfachen Richtwertmethode.</t>
  </si>
  <si>
    <t>1</t>
  </si>
  <si>
    <t>12</t>
  </si>
  <si>
    <t>Ausschlusselement</t>
  </si>
  <si>
    <t>Erfüllung aller Muss-Anforderungen</t>
  </si>
  <si>
    <t>Wir bestätigen, dass sämtliche in der Leistungsbeschreibung unter Punkt 6 genannten Muss-Anforderungen erfüllt sind. Ein Nicht-Erfüllen führt zum zwingenden Ausschluss des Angebotes.</t>
  </si>
  <si>
    <t>*</t>
  </si>
  <si>
    <t/>
  </si>
  <si>
    <t>Erfüllt</t>
  </si>
  <si>
    <t>Nicht erfüllt</t>
  </si>
  <si>
    <t>2</t>
  </si>
  <si>
    <t>13</t>
  </si>
  <si>
    <t>Informationselement</t>
  </si>
  <si>
    <t>Name des angebotenen Systems</t>
  </si>
  <si>
    <t>3</t>
  </si>
  <si>
    <t>Graduell</t>
  </si>
  <si>
    <t>Active Directory</t>
  </si>
  <si>
    <t>Active Directory Wunsch-Anforderungen</t>
  </si>
  <si>
    <t>3.1</t>
  </si>
  <si>
    <t>1.1</t>
  </si>
  <si>
    <t>Fragebogen</t>
  </si>
  <si>
    <t>Home-Laufwerk Automatisierung</t>
  </si>
  <si>
    <t>Die Software muss automatisch ein Home-Laufwerk für den Benutzer erstellen können. Die Berechtigungsstufe muss einstellbar sein. Der Fileserver muss automatisch auf Basis der Abteilung und/oder des Standorts des Benutzers ausgewählt werden. Eine Laufwerkszuordnung im Active Directory muss konfigurierbar sein.</t>
  </si>
  <si>
    <t>10 - erfüllt</t>
  </si>
  <si>
    <t>0 - Nicht erfüllt</t>
  </si>
  <si>
    <t>3.2</t>
  </si>
  <si>
    <t>1.2</t>
  </si>
  <si>
    <t>Grafische AD-Struktur</t>
  </si>
  <si>
    <t>Die Software muss eine grafische Aufbereitung über Active Directory Strukturen (Benutzer ist Mitglied von Gruppe, Gruppe ist Mitglied von Gruppe, Gruppe hat Mitglieder) zur Verfügung stellen. Es ist erforderlich, dass in der Struktur mit einfachen Mitteln (Klick oder ähnliches) navigiert werden kann.</t>
  </si>
  <si>
    <t>3.3</t>
  </si>
  <si>
    <t>1.3</t>
  </si>
  <si>
    <t>Multi-Domain Unterstützung</t>
  </si>
  <si>
    <t>Die Software muss sowohl Single- als auch Multi-Domain-fähig sein. Es müssen dabei Domains im gleichen als auch in verschiedenen Forests unterstützt werden.</t>
  </si>
  <si>
    <t>3.4</t>
  </si>
  <si>
    <t>1.4</t>
  </si>
  <si>
    <t>Feld-Konfiguration &amp; Mapping</t>
  </si>
  <si>
    <t>Es muss eine Möglichkeit geben, um Active Directory (und alle anderen Zielsysteme) hinsichtlich ihrer Felder zu konfigurieren. Es muss ein einfach zu konfigurierendes Mapping zwischen Mitarbeiterfeld und Attribut im Active Directory (oder anderem Zielsystem) existieren.</t>
  </si>
  <si>
    <t>3.5</t>
  </si>
  <si>
    <t>1.5</t>
  </si>
  <si>
    <t>AD-Anomalieanalyse</t>
  </si>
  <si>
    <t>Es muss eine Funktion zur Verfügung stehen, die Anomalien im Active Directory und Fileserver analysiert und anzeigt. Mindestens verfügbar sein müssen: Verzeichnisse mit verwaisten SIDs, aufgebrochene Vererbung, Benutzerkonten ohne zeitnahe Anmeldung, leere Gruppen, Benutzer ohne Gruppen, Verzeichnisse mit Berechtigungen 'Jeder' oder 'Authentifizierte Benutzer'.</t>
  </si>
  <si>
    <t>4</t>
  </si>
  <si>
    <t>Fileserver</t>
  </si>
  <si>
    <t>Fileserver Wunsch-Anforderungen</t>
  </si>
  <si>
    <t>4.1</t>
  </si>
  <si>
    <t>2.1</t>
  </si>
  <si>
    <t>Datenabgleich/Synchronisation</t>
  </si>
  <si>
    <t>Die Software muss sich regelmäßig mit den Fileservern und den Active Directory Domains abgleichen, damit in der Datenbank der Software immer ein aktueller Datenstand herrscht.</t>
  </si>
  <si>
    <t>4.2</t>
  </si>
  <si>
    <t>2.2</t>
  </si>
  <si>
    <t>Scan-Beschleunigung (Agents)</t>
  </si>
  <si>
    <t>Für das Scannen von Fileservern in Standorten mit langsamer Internetverbindung muss die Software eine Beschleunigung, beispielsweise in Form eines Agents, bereitstellen.</t>
  </si>
  <si>
    <t>4.3</t>
  </si>
  <si>
    <t>2.3</t>
  </si>
  <si>
    <t>One-Click Report-Vorlagen</t>
  </si>
  <si>
    <t>Für den Fileserver-Report muss es die Möglichkeit geben, Vorgaben anzulegen, sodass ein Bericht mit vordefinierten Optionen mit nur einem Mausklick erzeugt werden kann.</t>
  </si>
  <si>
    <t>4.4</t>
  </si>
  <si>
    <t>2.4</t>
  </si>
  <si>
    <t>Exchange-Adressbuch Steuerung</t>
  </si>
  <si>
    <t>Automatisch angelegte Gruppen für Fileserver müssen konfigurierbar aus dem Exchange-Adressbuch ausgeblendet werden können oder auch nicht.</t>
  </si>
  <si>
    <t>5</t>
  </si>
  <si>
    <t>Helpdesk-Integration</t>
  </si>
  <si>
    <t>Helpdesk-Integration Wunsch-Anforderungen</t>
  </si>
  <si>
    <t>5.1</t>
  </si>
  <si>
    <t>TOPdesk Anbindung</t>
  </si>
  <si>
    <t>Die Software muss die Anbindung der Helpdesk-Lösung TOPdesk unterstützen. Es müssen per API-Tickets angelegt werden können, um manuelle Aufgaben im Workflow abzubilden. Die Software muss sich automatisch und regelmäßig über den Ticketstatus synchronisieren. Gilt ein Ticket im Helpdesk als erledigt, so muss dies auch in der Software entsprechend ersichtlich sein.</t>
  </si>
  <si>
    <t>5.2</t>
  </si>
  <si>
    <t>Manuelle Workflow-Tätigkeiten</t>
  </si>
  <si>
    <t>Das Produkt muss die Abarbeitung von manuellen Tätigkeiten unterstützen, die im Rahmen der Workflows angelegt werden. Diese Funktion muss ohne Nutzung eines bestehenden Ticketsystems / Helpdesk-Software angeboten werden.</t>
  </si>
  <si>
    <t>6</t>
  </si>
  <si>
    <t>Microsoft Teams</t>
  </si>
  <si>
    <t>Microsoft Teams Wunsch-Anforderungen</t>
  </si>
  <si>
    <t>6.1</t>
  </si>
  <si>
    <t>Team-Mitglieder Übersicht</t>
  </si>
  <si>
    <t>Die Lösung muss in der Lage sein, für ein Team in Microsoft Teams die Besitzer, Mitglieder und Gäste anzuzeigen.</t>
  </si>
  <si>
    <t>6.2</t>
  </si>
  <si>
    <t>Dateifreigabe-Analyse</t>
  </si>
  <si>
    <t>Die Software muss für Microsoft Teams anzeigen können, welche Dateien innerhalb eines Teams geteilt werden. Die Lösung muss dabei explizit anzeigen können, welche dieser Dateien mit Personen geteilt werden, die nicht zum Team gehören.</t>
  </si>
  <si>
    <t>7</t>
  </si>
  <si>
    <t>Passwort-Reset</t>
  </si>
  <si>
    <t>Passwort-Reset Wunsch-Anforderungen</t>
  </si>
  <si>
    <t>7.1</t>
  </si>
  <si>
    <t>Separater Portal-Server</t>
  </si>
  <si>
    <t>Das Portal zum Zurücksetzen des Kennworts soll aus Sicherheitsgründen auf einem anderen Server installierbar sein als der eigentliche Anwendungsserver.</t>
  </si>
  <si>
    <t>7.2</t>
  </si>
  <si>
    <t>OTP via SMS</t>
  </si>
  <si>
    <t>Zur Authentifizierung muss das Portal dem Benutzer zusätzlich die Eingabe eines OTP abverlangen. Das OTP wird dabei per Handy über einen SMS-Gateway versendet.</t>
  </si>
  <si>
    <t>7.3</t>
  </si>
  <si>
    <t>5.3</t>
  </si>
  <si>
    <t>OTP via E-Mail</t>
  </si>
  <si>
    <t>Zur Authentifizierung muss das Portal dem Benutzer zusätzlich die Eingabe eines OTP abverlangen. Das OTP wird dabei per Mail an eine alternative Adresse versendet.</t>
  </si>
  <si>
    <t>7.4</t>
  </si>
  <si>
    <t>5.4</t>
  </si>
  <si>
    <t>Multi-App Passwort-Reset</t>
  </si>
  <si>
    <t>Zusätzlich zum Active Directory Kennwort müssen auch noch Kennwörter in den anderen integrierten Anwendungen zurückgesetzt werden können.</t>
  </si>
  <si>
    <t>8</t>
  </si>
  <si>
    <t>PowerShell</t>
  </si>
  <si>
    <t>PowerShell Wunsch-Anforderungen</t>
  </si>
  <si>
    <t>8.1</t>
  </si>
  <si>
    <t>Script-Ausführung via Agents</t>
  </si>
  <si>
    <t>Da mehrere Standorte eingebunden werden, muss die Software unterstützen, dass die Scripts auf konfigurierbaren Agents ausgeführt werden können.</t>
  </si>
  <si>
    <t>8.2</t>
  </si>
  <si>
    <t>Automatische Parameterübergabe</t>
  </si>
  <si>
    <t>Die Software muss dafür sorgen, dass alle relevanten Parameter im Rahmen der Provisionierung automatisch an das Script übergeben werden. Eine manuelle Übergabe von Parametern soll vermieden werden.</t>
  </si>
  <si>
    <t>9</t>
  </si>
  <si>
    <t>Self Service</t>
  </si>
  <si>
    <t>Self Service Wunsch-Anforderungen</t>
  </si>
  <si>
    <t>9.1</t>
  </si>
  <si>
    <t>Verzeichnissteuerung Self Service</t>
  </si>
  <si>
    <t>Es muss gesteuert werden können, welche Verzeichnisse am Fileserver für Self Service zur Verfügung stehen.</t>
  </si>
  <si>
    <t>10</t>
  </si>
  <si>
    <t>Third-Party-Integrationen</t>
  </si>
  <si>
    <t>Third-Party-Integrationen Wunsch-Anforderungen</t>
  </si>
  <si>
    <t>10.1</t>
  </si>
  <si>
    <t>Offene Schnittstellen (API)</t>
  </si>
  <si>
    <t>Die Software muss eine offene Schnittstelle zur Verfügung stellen, in der auf Basis einer gängigen Programmiersprache individuelle Anpassungen gemacht werden können. Dabei ist zumindest der Zugriff auf die Schnittstellentechnologien SOAP, REST, LDAP und SQL sicherzustellen.</t>
  </si>
  <si>
    <t>10.2</t>
  </si>
  <si>
    <t>Microsoft RDS Integration</t>
  </si>
  <si>
    <t>Die Software muss eine Integration mit der Microsoft Remote Desktop Farm (RDS/RDF) ermöglichen. Remote-Anwendungen (RemoteApps) und Desktop-Verbindungen müssen dabei als Ressourcen abbildbar sein. Im Hintergrund muss die Integration die Mitgliedschaften in den relevanten Active Directory Gruppen automatisch steuern. Der Endanwender darf dabei nicht in Kontakt mit den eigentlichen AD-Gruppenbezeichnungen kommen. Die Konfiguration muss durch den Auftraggeber selbst einfach realisiert werden können.</t>
  </si>
  <si>
    <t>11</t>
  </si>
  <si>
    <t>Workflows</t>
  </si>
  <si>
    <t>Workflows Wunsch-Anforderungen</t>
  </si>
  <si>
    <t>11.1</t>
  </si>
  <si>
    <t>Benutzeroberfläche Mitarbeiterverwaltung</t>
  </si>
  <si>
    <t>Die Software muss eine einfache Oberfläche bieten, mit der Benutzer aus dem Fachbereich neue Mitarbeiter anlegen und bearbeiten können.</t>
  </si>
  <si>
    <t>11.2</t>
  </si>
  <si>
    <t>9.2</t>
  </si>
  <si>
    <t>Mitarbeiter-Phasen (z.B. Elternzeit)</t>
  </si>
  <si>
    <t>Im Self Service muss der Fachbereich die Möglichkeit haben, den Zustand/Phase des Mitarbeiters zu bearbeiten. Eine Verschiebung in eine andere Phase (z. B. Elternzeit) muss sowohl sofort als auch zu einem geplanten, zukünftigen Zeitpunkt möglich sein.</t>
  </si>
  <si>
    <t>11.3</t>
  </si>
  <si>
    <t>9.3</t>
  </si>
  <si>
    <t>No-Code Datenimport</t>
  </si>
  <si>
    <t xml:space="preserve">Im Self Service muss der Fachbereich die Möglichkeit haben, den Zustand/Phase des Mitarbeiters zu bearbeiten. Eine Verschiebung in eine andere Phase (z. B. Elternzeit) muss sowohl sofort als auch zu einem geplanten, zukünftigen Zeitpunkt möglich sein.
Die Software muss eine Möglichkeit bieten, ohne Programmierung, den Import von Personendaten aus Vorsystemen (z. B. HR-System) vorzunehmen. Die Software muss dabei Eintritte, Übertritte, sonstige Änderungen und Austritte automatisch erkennen und entsprechend reagieren.
</t>
  </si>
  <si>
    <t>11.4</t>
  </si>
  <si>
    <t>9.4</t>
  </si>
  <si>
    <t>Import-Sicherheitsmechanismus</t>
  </si>
  <si>
    <t>Das System muss einen Sicherheitsmechanismus bieten, der ab einem gewissen Prozentsatz an geänderten Datensätzen beim automatischen Import die Verarbeitung verhindert und eine Freigabe erfordert.</t>
  </si>
  <si>
    <t>11.5</t>
  </si>
  <si>
    <t>9.5</t>
  </si>
  <si>
    <t>Zeitgesteuerte Attributänderung</t>
  </si>
  <si>
    <t>Beim Import von Personendaten aus Vorsystemen muss es möglich sein, für die Änderung der einzelnen Attribute einen Datumswert zu übermitteln, ab welchem Datum diese Änderung wirksam werden soll (z. B. für geplante Abteilungswechsel).</t>
  </si>
  <si>
    <t>11.6</t>
  </si>
  <si>
    <t>9.6</t>
  </si>
  <si>
    <t>Externe Personen Verwaltung</t>
  </si>
  <si>
    <t>Die Software muss es ermöglichen, dass externe Personen verwaltet werden können. Es muss hierzu eine einfache Oberfläche bereitgestellt werden, die vom Fachbereich bedient werden kann. Die Workflows für externe Personen müssen abweichend zu internen Mitarbeitern konfiguriert werden können.</t>
  </si>
  <si>
    <t>11.7</t>
  </si>
  <si>
    <t>9.7</t>
  </si>
  <si>
    <t>Konfigurierbare Mitarbeiterdaten</t>
  </si>
  <si>
    <t>Die zu einem Mitarbeiter zu erfassenden Daten müssen konfigurierbar sein. Es müssen gängige Standardfelder vorgesehen sein. Der Aufbau des Formulars muss frei definierbar sein.</t>
  </si>
  <si>
    <t>11.8</t>
  </si>
  <si>
    <t>9.8</t>
  </si>
  <si>
    <t>Eskalationsmanagement</t>
  </si>
  <si>
    <t>Es muss die Möglichkeit geben, eine Genehmigung an eine zentrale Stelle zu eskalieren, wenn ein Antrag über einen bestimmten Zeitraum hinaus nicht beantwortet wird.</t>
  </si>
  <si>
    <t>11.9</t>
  </si>
  <si>
    <t>9.9</t>
  </si>
  <si>
    <t>Genehmigungsverfahren</t>
  </si>
  <si>
    <t>Es muss die Möglichkeit geboten werden, dass zwischen Beantragung und Provisionierung eines Objekts (eines Mitarbeiters, einer Berechtigung etc.) ein Genehmigungsverfahren geschaltet wird.</t>
  </si>
  <si>
    <t>11.10</t>
  </si>
  <si>
    <t>9.10</t>
  </si>
  <si>
    <t>Grafischer Workflow-Editor</t>
  </si>
  <si>
    <t>Gestaltung von Genehmigungsworkflows ohne Programmierung via Editor...</t>
  </si>
  <si>
    <t>11.11</t>
  </si>
  <si>
    <t>9.11</t>
  </si>
  <si>
    <t>Digitale Unterschrift (eSignature)</t>
  </si>
  <si>
    <t>Die Software muss eine qualifizierte, digitale Unterschrift bei Genehmigungsverfahren unterstützen ('eSignature'). Dazu sind zumindest vorzusehen: Windows-Benutzername + Passwort und Microsoft Authenticator Code.</t>
  </si>
  <si>
    <t>11.12</t>
  </si>
  <si>
    <t>9.12</t>
  </si>
  <si>
    <t>Automatische E-Mail Benachrichtigung</t>
  </si>
  <si>
    <t>Personen, die in einem Workflow eine Aufgabe erhalten, müssen automatisch per E-Mail informiert werden.</t>
  </si>
  <si>
    <t>Rezertifizierung</t>
  </si>
  <si>
    <t>Rezertifizierung Wunsch-Anforderungen</t>
  </si>
  <si>
    <t>12.1</t>
  </si>
  <si>
    <t>Regelmäßige Berechtigungskontrolle</t>
  </si>
  <si>
    <t>Die Anwendung muss die Möglichkeit bieten, dass bereits zugeordnete Berechtigungen durch die verantwortlichen Dateneigentümer regelmäßig kontrolliert werden (Rezertifizierung).</t>
  </si>
  <si>
    <t>12.2</t>
  </si>
  <si>
    <t>Automatisierte Kontrollintervalle</t>
  </si>
  <si>
    <t>Für die Rezertifizierung muss es die Möglichkeit geben, die zu kontrollierenden Ressourcen und Personenkreise einzuschränken sowie die Intervalle für die Kontrollen zu definieren. Das System muss die Überprüfung entsprechend dieser Intervalle automatisch anstarten. Die Verantwortlichen sind per E-Mail zu informieren.</t>
  </si>
  <si>
    <t>Funktionstrennung (SOD)</t>
  </si>
  <si>
    <t>Funktionstrennung (SOD) Wunsch-Anforderungen</t>
  </si>
  <si>
    <t>13.1</t>
  </si>
  <si>
    <t>SOD-Konfliktmanagement</t>
  </si>
  <si>
    <t>Die Lösung muss eine Möglichkeit für Funktionstrennung (SOD) bieten. Dabei werden bestimmte Objekte miteinander in Konflikt gestellt und dürfen dann nicht oder nur unter Umständen in Kombination bei einem Benutzer zugeordnet sein.</t>
  </si>
  <si>
    <t>13.2</t>
  </si>
  <si>
    <t>SOD Objekt-Unterstützung</t>
  </si>
  <si>
    <t>Die Funktionstrennung muss zumindest Active Directory Gruppen, Microsoft 365-Gruppen, allgemeine Ressourcen und Anwendungsberechtigungen unterstützen.</t>
  </si>
  <si>
    <t>13.3</t>
  </si>
  <si>
    <t>Tagging-System für SOD</t>
  </si>
  <si>
    <t>Um die Funktionstrennung einfacher strukturieren zu können, sollen alle Objekte im System mit Tags versehen werden können. Diese Tags müssen anschließend in SOD-Regeln verwendet werden können.</t>
  </si>
  <si>
    <t>13.4</t>
  </si>
  <si>
    <t>Eskalationsstufen bei SOD-Konflikten</t>
  </si>
  <si>
    <t>Die Funktionstrennung muss zumindest folgende Konsequenzen eines Konflikts unterstützen: strikt verhindern, mit Ausnahme zulassen (per Genehmigung), mit Ausnahme zulassen für einen bestimmten Zeitraum (mit Genehmigung und vorab limitierbarem Zeitraum).</t>
  </si>
  <si>
    <t>13.5</t>
  </si>
  <si>
    <t>Rücksynchronisations-Prüfung</t>
  </si>
  <si>
    <t>Bei der Rücksynchronisation aus angebundenen Fremdsystemen muss die Funktionstrennung auch Konflikte behandeln, die durch eine direkte Berechtigungsänderung im Fremdsystem ausgelöst wurden und nicht über das IAM-System.</t>
  </si>
  <si>
    <t>13.6</t>
  </si>
  <si>
    <t>No-Code SOD Konfiguration</t>
  </si>
  <si>
    <t>Die Funktionstrennung muss auf der Benutzeroberfläche in einfacher Art und Weise konfigurierbar sein. Es darf dazu keine individuelle Programmierung erforderlich sein.</t>
  </si>
  <si>
    <t>13.7</t>
  </si>
  <si>
    <t>Vier-Augen-Prinzip</t>
  </si>
  <si>
    <t>Der Genehmigungsprozess von Funktionstrennung-Ausnahmen muss konfigurierbar sein und das Vier-Augen-Prinzip ermöglichen.</t>
  </si>
  <si>
    <t>13.8</t>
  </si>
  <si>
    <t>Protokollierung von Verletzungen</t>
  </si>
  <si>
    <t>Alle Ausnahmen und Verletzungen der Funktionstrennung müssen protokolliert werden.</t>
  </si>
  <si>
    <t>13.9</t>
  </si>
  <si>
    <t>Nachträgliche Evaluierung</t>
  </si>
  <si>
    <t>Nach Anpassung von Funktionstrennungs-Regeln müssen alle bestehenden Berechtigungen anhand der neuen Regeln evaluiert werden können.</t>
  </si>
  <si>
    <t>13.10</t>
  </si>
  <si>
    <t>Echtzeit-Prävention</t>
  </si>
  <si>
    <t>Die Anforderung von Berechtigungen, die durch Funktionstrennungs-Regeln mit anderen Berechtigungen in Konflikt stehen, muss in der Benutzeroberfläche sofort verhindert werden, sofern konfiguriert ist, dass Ausnahmen nicht zulässig sind.</t>
  </si>
  <si>
    <t>13.11</t>
  </si>
  <si>
    <t>Übersicht aktiver Ausnahmen</t>
  </si>
  <si>
    <t>Es muss eine Möglichkeit geben, alle aktuell aktiven Ausnahmen/Akzeptanzen von Funktionstrennungskonflikten anzuzeigen.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</si>
</sst>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9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3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94" fillId="4" borderId="7" xfId="0" applyNumberFormat="1" applyFont="true" applyFill="1" applyBorder="1" applyAlignment="1">
      <alignment horizontal="center" vertical="top" wrapText="true"/>
    </xf>
    <xf numFmtId="49" fontId="19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10" fillId="4" borderId="1" xfId="0" applyNumberFormat="true" applyFont="1" applyFill="1" applyBorder="1" applyAlignment="1">
      <alignment vertical="top"/>
    </xf>
    <xf numFmtId="3" fontId="0" fillId="0" borderId="0" xfId="0" applyNumberFormat="true"/>
    <xf numFmtId="3" fontId="10" fillId="4" borderId="1"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7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45</v>
      </c>
      <c r="C5" s="27" t="s">
        <v>46</v>
      </c>
      <c r="D5" s="16" t="s">
        <v>47</v>
      </c>
      <c r="E5" s="28" t="s">
        <v>48</v>
      </c>
      <c r="F5" s="19"/>
      <c r="G5" s="19"/>
      <c r="H5" s="17"/>
      <c r="I5" s="17"/>
      <c r="J5" s="75" t="s">
        <v>50</v>
      </c>
      <c r="K5" s="19"/>
      <c r="L5" s="75" t="s">
        <v>50</v>
      </c>
      <c r="M5" s="21" t="s">
        <v>50</v>
      </c>
      <c r="N5" s="48" t="s">
        <v>49</v>
      </c>
      <c r="O5" s="48"/>
      <c r="P5" s="54"/>
      <c r="Q5" s="55"/>
      <c r="R5" s="55"/>
      <c r="S5" s="55"/>
      <c r="T5" s="55"/>
      <c r="U5" s="55"/>
      <c r="V5" s="55"/>
      <c r="W5" s="55"/>
      <c r="X5" s="55"/>
      <c r="Y5" s="55"/>
      <c r="Z5" t="n" s="75">
        <v>41229.0</v>
      </c>
      <c r="FA5" t="s">
        <v>51</v>
      </c>
      <c r="FB5" t="s">
        <v>52</v>
      </c>
    </row>
    <row r="6">
      <c r="A6" s="50" t="s">
        <v>53</v>
      </c>
      <c r="B6" s="26" t="s">
        <v>54</v>
      </c>
      <c r="C6" s="27" t="s">
        <v>55</v>
      </c>
      <c r="D6" s="16" t="s">
        <v>56</v>
      </c>
      <c r="E6" s="28" t="s">
        <v>50</v>
      </c>
      <c r="F6" s="19"/>
      <c r="G6" s="19"/>
      <c r="H6" s="17"/>
      <c r="I6" s="17"/>
      <c r="J6" s="75" t="s">
        <v>50</v>
      </c>
      <c r="K6" s="19"/>
      <c r="L6" s="20" t="s">
        <v>50</v>
      </c>
      <c r="M6" s="75" t="s">
        <v>50</v>
      </c>
      <c r="N6" s="48" t="s">
        <v>49</v>
      </c>
      <c r="O6" s="48"/>
      <c r="P6" s="54"/>
      <c r="Q6" s="55"/>
      <c r="R6" s="55"/>
      <c r="S6" s="55"/>
      <c r="T6" s="55"/>
      <c r="U6" s="55"/>
      <c r="V6" s="55"/>
      <c r="W6" s="55"/>
      <c r="X6" s="55"/>
      <c r="Y6" s="55"/>
      <c r="Z6" t="n" s="75">
        <v>41231.0</v>
      </c>
    </row>
    <row r="7">
      <c r="A7" s="50" t="s">
        <v>57</v>
      </c>
      <c r="B7" s="73" t="s">
        <v>44</v>
      </c>
      <c r="C7" s="73" t="s">
        <v>58</v>
      </c>
      <c r="D7" s="74" t="s">
        <v>59</v>
      </c>
      <c r="E7" s="28" t="s">
        <v>60</v>
      </c>
      <c r="F7" s="19"/>
      <c r="G7" s="78" t="n">
        <v>162.0</v>
      </c>
      <c r="H7" s="17"/>
      <c r="I7" s="17"/>
      <c r="J7" s="75" t="s">
        <v>50</v>
      </c>
      <c r="K7" s="19" t="s">
        <v>50</v>
      </c>
      <c r="L7" s="75" t="s">
        <v>50</v>
      </c>
      <c r="M7" s="75" t="s">
        <v>50</v>
      </c>
      <c r="N7" s="48" t="s">
        <v>49</v>
      </c>
      <c r="O7" s="48"/>
      <c r="P7" s="54"/>
      <c r="Q7" s="55"/>
      <c r="R7" s="55"/>
      <c r="S7" s="55"/>
      <c r="T7" s="55"/>
      <c r="U7" s="55"/>
      <c r="V7" s="55"/>
      <c r="W7" s="55"/>
      <c r="X7" s="55"/>
      <c r="Y7" s="55"/>
      <c r="Z7" t="n" s="75">
        <v>40492.0</v>
      </c>
    </row>
    <row r="8">
      <c r="A8" s="50" t="s">
        <v>61</v>
      </c>
      <c r="B8" s="26" t="s">
        <v>62</v>
      </c>
      <c r="C8" s="27" t="s">
        <v>63</v>
      </c>
      <c r="D8" s="16" t="s">
        <v>64</v>
      </c>
      <c r="E8" s="28" t="s">
        <v>65</v>
      </c>
      <c r="F8" s="19"/>
      <c r="G8" s="80" t="n">
        <v>20.0</v>
      </c>
      <c r="H8" s="80" t="n">
        <v>10.0</v>
      </c>
      <c r="I8" s="80" t="n">
        <v>0.0</v>
      </c>
      <c r="J8" s="75" t="s">
        <v>50</v>
      </c>
      <c r="K8" s="19" t="s">
        <v>50</v>
      </c>
      <c r="L8" s="75" t="s">
        <v>50</v>
      </c>
      <c r="M8" s="21" t="s">
        <v>50</v>
      </c>
      <c r="N8" s="48" t="s">
        <v>49</v>
      </c>
      <c r="O8" s="48"/>
      <c r="P8" s="54"/>
      <c r="Q8" s="55"/>
      <c r="R8" s="55"/>
      <c r="S8" s="55"/>
      <c r="T8" s="55"/>
      <c r="U8" s="55"/>
      <c r="V8" s="55"/>
      <c r="W8" s="55"/>
      <c r="X8" s="55"/>
      <c r="Y8" s="55"/>
      <c r="Z8" t="n" s="75">
        <v>40493.0</v>
      </c>
      <c r="FA8" t="s">
        <v>66</v>
      </c>
      <c r="FB8" t="s">
        <v>67</v>
      </c>
    </row>
    <row r="9">
      <c r="A9" s="50" t="s">
        <v>68</v>
      </c>
      <c r="B9" s="26" t="s">
        <v>69</v>
      </c>
      <c r="C9" s="27" t="s">
        <v>63</v>
      </c>
      <c r="D9" s="16" t="s">
        <v>70</v>
      </c>
      <c r="E9" s="28" t="s">
        <v>71</v>
      </c>
      <c r="F9" s="19"/>
      <c r="G9" s="80" t="n">
        <v>42.0</v>
      </c>
      <c r="H9" s="80" t="n">
        <v>10.0</v>
      </c>
      <c r="I9" s="80" t="n">
        <v>0.0</v>
      </c>
      <c r="J9" s="75" t="s">
        <v>50</v>
      </c>
      <c r="K9" s="19" t="s">
        <v>50</v>
      </c>
      <c r="L9" s="75" t="s">
        <v>50</v>
      </c>
      <c r="M9" s="21" t="s">
        <v>50</v>
      </c>
      <c r="N9" s="48" t="s">
        <v>49</v>
      </c>
      <c r="O9" s="48"/>
      <c r="P9" s="54"/>
      <c r="Q9" s="55"/>
      <c r="R9" s="55"/>
      <c r="S9" s="55"/>
      <c r="T9" s="55"/>
      <c r="U9" s="55"/>
      <c r="V9" s="55"/>
      <c r="W9" s="55"/>
      <c r="X9" s="55"/>
      <c r="Y9" s="55"/>
      <c r="Z9" t="n" s="75">
        <v>40494.0</v>
      </c>
      <c r="FA9" t="s">
        <v>66</v>
      </c>
      <c r="FB9" t="s">
        <v>67</v>
      </c>
    </row>
    <row r="10">
      <c r="A10" s="50" t="s">
        <v>72</v>
      </c>
      <c r="B10" s="26" t="s">
        <v>73</v>
      </c>
      <c r="C10" s="27" t="s">
        <v>63</v>
      </c>
      <c r="D10" s="16" t="s">
        <v>74</v>
      </c>
      <c r="E10" s="28" t="s">
        <v>75</v>
      </c>
      <c r="F10" s="19"/>
      <c r="G10" s="80" t="n">
        <v>20.0</v>
      </c>
      <c r="H10" s="80" t="n">
        <v>10.0</v>
      </c>
      <c r="I10" s="80" t="n">
        <v>0.0</v>
      </c>
      <c r="J10" s="75" t="s">
        <v>50</v>
      </c>
      <c r="K10" s="19" t="s">
        <v>50</v>
      </c>
      <c r="L10" s="75" t="s">
        <v>50</v>
      </c>
      <c r="M10" s="21" t="s">
        <v>50</v>
      </c>
      <c r="N10" s="48" t="s">
        <v>49</v>
      </c>
      <c r="O10" s="48"/>
      <c r="P10" s="54"/>
      <c r="Q10" s="55"/>
      <c r="R10" s="55"/>
      <c r="S10" s="55"/>
      <c r="T10" s="55"/>
      <c r="U10" s="55"/>
      <c r="V10" s="55"/>
      <c r="W10" s="55"/>
      <c r="X10" s="55"/>
      <c r="Y10" s="55"/>
      <c r="Z10" t="n" s="75">
        <v>40495.0</v>
      </c>
      <c r="FA10" t="s">
        <v>66</v>
      </c>
      <c r="FB10" t="s">
        <v>67</v>
      </c>
    </row>
    <row r="11">
      <c r="A11" s="50" t="s">
        <v>76</v>
      </c>
      <c r="B11" s="26" t="s">
        <v>77</v>
      </c>
      <c r="C11" s="27" t="s">
        <v>63</v>
      </c>
      <c r="D11" s="16" t="s">
        <v>78</v>
      </c>
      <c r="E11" s="28" t="s">
        <v>79</v>
      </c>
      <c r="F11" s="19"/>
      <c r="G11" s="80" t="n">
        <v>40.0</v>
      </c>
      <c r="H11" s="80" t="n">
        <v>10.0</v>
      </c>
      <c r="I11" s="80" t="n">
        <v>0.0</v>
      </c>
      <c r="J11" s="75" t="s">
        <v>50</v>
      </c>
      <c r="K11" s="19" t="s">
        <v>50</v>
      </c>
      <c r="L11" s="75" t="s">
        <v>50</v>
      </c>
      <c r="M11" s="21" t="s">
        <v>50</v>
      </c>
      <c r="N11" s="48" t="s">
        <v>49</v>
      </c>
      <c r="O11" s="48"/>
      <c r="P11" s="54"/>
      <c r="Q11" s="55"/>
      <c r="R11" s="55"/>
      <c r="S11" s="55"/>
      <c r="T11" s="55"/>
      <c r="U11" s="55"/>
      <c r="V11" s="55"/>
      <c r="W11" s="55"/>
      <c r="X11" s="55"/>
      <c r="Y11" s="55"/>
      <c r="Z11" t="n" s="75">
        <v>40496.0</v>
      </c>
      <c r="FA11" t="s">
        <v>66</v>
      </c>
      <c r="FB11" t="s">
        <v>67</v>
      </c>
    </row>
    <row r="12">
      <c r="A12" s="50" t="s">
        <v>80</v>
      </c>
      <c r="B12" s="26" t="s">
        <v>81</v>
      </c>
      <c r="C12" s="27" t="s">
        <v>63</v>
      </c>
      <c r="D12" s="16" t="s">
        <v>82</v>
      </c>
      <c r="E12" s="28" t="s">
        <v>83</v>
      </c>
      <c r="F12" s="19"/>
      <c r="G12" s="80" t="n">
        <v>40.0</v>
      </c>
      <c r="H12" s="80" t="n">
        <v>10.0</v>
      </c>
      <c r="I12" s="80" t="n">
        <v>0.0</v>
      </c>
      <c r="J12" s="75" t="s">
        <v>50</v>
      </c>
      <c r="K12" s="19" t="s">
        <v>50</v>
      </c>
      <c r="L12" s="75" t="s">
        <v>50</v>
      </c>
      <c r="M12" s="21" t="s">
        <v>50</v>
      </c>
      <c r="N12" s="48" t="s">
        <v>49</v>
      </c>
      <c r="O12" s="48"/>
      <c r="P12" s="54"/>
      <c r="Q12" s="55"/>
      <c r="R12" s="55"/>
      <c r="S12" s="55"/>
      <c r="T12" s="55"/>
      <c r="U12" s="55"/>
      <c r="V12" s="55"/>
      <c r="W12" s="55"/>
      <c r="X12" s="55"/>
      <c r="Y12" s="55"/>
      <c r="Z12" t="n" s="75">
        <v>40497.0</v>
      </c>
      <c r="FA12" t="s">
        <v>66</v>
      </c>
      <c r="FB12" t="s">
        <v>67</v>
      </c>
    </row>
    <row r="13">
      <c r="A13" s="50" t="s">
        <v>84</v>
      </c>
      <c r="B13" s="73" t="s">
        <v>53</v>
      </c>
      <c r="C13" s="73" t="s">
        <v>58</v>
      </c>
      <c r="D13" s="74" t="s">
        <v>85</v>
      </c>
      <c r="E13" s="28" t="s">
        <v>86</v>
      </c>
      <c r="F13" s="19"/>
      <c r="G13" s="78" t="n">
        <v>100.0</v>
      </c>
      <c r="H13" s="17"/>
      <c r="I13" s="17"/>
      <c r="J13" s="75" t="s">
        <v>50</v>
      </c>
      <c r="K13" s="19" t="s">
        <v>50</v>
      </c>
      <c r="L13" s="75" t="s">
        <v>50</v>
      </c>
      <c r="M13" s="75" t="s">
        <v>50</v>
      </c>
      <c r="N13" s="48" t="s">
        <v>49</v>
      </c>
      <c r="O13" s="48"/>
      <c r="P13" s="54"/>
      <c r="Q13" s="55"/>
      <c r="R13" s="55"/>
      <c r="S13" s="55"/>
      <c r="T13" s="55"/>
      <c r="U13" s="55"/>
      <c r="V13" s="55"/>
      <c r="W13" s="55"/>
      <c r="X13" s="55"/>
      <c r="Y13" s="55"/>
      <c r="Z13" t="n" s="75">
        <v>40498.0</v>
      </c>
    </row>
    <row r="14">
      <c r="A14" s="50" t="s">
        <v>87</v>
      </c>
      <c r="B14" s="26" t="s">
        <v>88</v>
      </c>
      <c r="C14" s="27" t="s">
        <v>63</v>
      </c>
      <c r="D14" s="16" t="s">
        <v>89</v>
      </c>
      <c r="E14" s="28" t="s">
        <v>90</v>
      </c>
      <c r="F14" s="19"/>
      <c r="G14" s="80" t="n">
        <v>30.0</v>
      </c>
      <c r="H14" s="80" t="n">
        <v>10.0</v>
      </c>
      <c r="I14" s="80" t="n">
        <v>0.0</v>
      </c>
      <c r="J14" s="75" t="s">
        <v>50</v>
      </c>
      <c r="K14" s="19" t="s">
        <v>50</v>
      </c>
      <c r="L14" s="75" t="s">
        <v>50</v>
      </c>
      <c r="M14" s="21" t="s">
        <v>50</v>
      </c>
      <c r="N14" s="48" t="s">
        <v>49</v>
      </c>
      <c r="O14" s="48"/>
      <c r="P14" s="54"/>
      <c r="Q14" s="55"/>
      <c r="R14" s="55"/>
      <c r="S14" s="55"/>
      <c r="T14" s="55"/>
      <c r="U14" s="55"/>
      <c r="V14" s="55"/>
      <c r="W14" s="55"/>
      <c r="X14" s="55"/>
      <c r="Y14" s="55"/>
      <c r="Z14" t="n" s="75">
        <v>40499.0</v>
      </c>
      <c r="FA14" t="s">
        <v>66</v>
      </c>
      <c r="FB14" t="s">
        <v>67</v>
      </c>
    </row>
    <row r="15">
      <c r="A15" s="50" t="s">
        <v>91</v>
      </c>
      <c r="B15" s="26" t="s">
        <v>92</v>
      </c>
      <c r="C15" s="27" t="s">
        <v>63</v>
      </c>
      <c r="D15" s="16" t="s">
        <v>93</v>
      </c>
      <c r="E15" s="28" t="s">
        <v>94</v>
      </c>
      <c r="F15" s="19"/>
      <c r="G15" s="80" t="n">
        <v>20.0</v>
      </c>
      <c r="H15" s="80" t="n">
        <v>10.0</v>
      </c>
      <c r="I15" s="80" t="n">
        <v>0.0</v>
      </c>
      <c r="J15" s="75" t="s">
        <v>50</v>
      </c>
      <c r="K15" s="19" t="s">
        <v>50</v>
      </c>
      <c r="L15" s="75" t="s">
        <v>50</v>
      </c>
      <c r="M15" s="21" t="s">
        <v>50</v>
      </c>
      <c r="N15" s="48" t="s">
        <v>49</v>
      </c>
      <c r="O15" s="48"/>
      <c r="P15" s="54"/>
      <c r="Q15" s="55"/>
      <c r="R15" s="55"/>
      <c r="S15" s="55"/>
      <c r="T15" s="55"/>
      <c r="U15" s="55"/>
      <c r="V15" s="55"/>
      <c r="W15" s="55"/>
      <c r="X15" s="55"/>
      <c r="Y15" s="55"/>
      <c r="Z15" t="n" s="75">
        <v>40500.0</v>
      </c>
      <c r="FA15" t="s">
        <v>66</v>
      </c>
      <c r="FB15" t="s">
        <v>67</v>
      </c>
    </row>
    <row r="16">
      <c r="A16" s="50" t="s">
        <v>95</v>
      </c>
      <c r="B16" s="26" t="s">
        <v>96</v>
      </c>
      <c r="C16" s="27" t="s">
        <v>63</v>
      </c>
      <c r="D16" s="16" t="s">
        <v>97</v>
      </c>
      <c r="E16" s="28" t="s">
        <v>98</v>
      </c>
      <c r="F16" s="19"/>
      <c r="G16" s="80" t="n">
        <v>30.0</v>
      </c>
      <c r="H16" s="80" t="n">
        <v>10.0</v>
      </c>
      <c r="I16" s="80" t="n">
        <v>0.0</v>
      </c>
      <c r="J16" s="75" t="s">
        <v>50</v>
      </c>
      <c r="K16" s="19" t="s">
        <v>50</v>
      </c>
      <c r="L16" s="75" t="s">
        <v>50</v>
      </c>
      <c r="M16" s="21" t="s">
        <v>50</v>
      </c>
      <c r="N16" s="48" t="s">
        <v>49</v>
      </c>
      <c r="O16" s="48"/>
      <c r="P16" s="54"/>
      <c r="Q16" s="55"/>
      <c r="R16" s="55"/>
      <c r="S16" s="55"/>
      <c r="T16" s="55"/>
      <c r="U16" s="55"/>
      <c r="V16" s="55"/>
      <c r="W16" s="55"/>
      <c r="X16" s="55"/>
      <c r="Y16" s="55"/>
      <c r="Z16" t="n" s="75">
        <v>40501.0</v>
      </c>
      <c r="FA16" t="s">
        <v>66</v>
      </c>
      <c r="FB16" t="s">
        <v>67</v>
      </c>
    </row>
    <row r="17">
      <c r="A17" s="50" t="s">
        <v>99</v>
      </c>
      <c r="B17" s="26" t="s">
        <v>100</v>
      </c>
      <c r="C17" s="27" t="s">
        <v>63</v>
      </c>
      <c r="D17" s="16" t="s">
        <v>101</v>
      </c>
      <c r="E17" s="28" t="s">
        <v>102</v>
      </c>
      <c r="F17" s="19"/>
      <c r="G17" s="80" t="n">
        <v>20.0</v>
      </c>
      <c r="H17" s="80" t="n">
        <v>10.0</v>
      </c>
      <c r="I17" s="80" t="n">
        <v>0.0</v>
      </c>
      <c r="J17" s="75" t="s">
        <v>50</v>
      </c>
      <c r="K17" s="19" t="s">
        <v>50</v>
      </c>
      <c r="L17" s="75" t="s">
        <v>50</v>
      </c>
      <c r="M17" s="21" t="s">
        <v>50</v>
      </c>
      <c r="N17" s="48" t="s">
        <v>49</v>
      </c>
      <c r="O17" s="48"/>
      <c r="P17" s="54"/>
      <c r="Q17" s="55"/>
      <c r="R17" s="55"/>
      <c r="S17" s="55"/>
      <c r="T17" s="55"/>
      <c r="U17" s="55"/>
      <c r="V17" s="55"/>
      <c r="W17" s="55"/>
      <c r="X17" s="55"/>
      <c r="Y17" s="55"/>
      <c r="Z17" t="n" s="75">
        <v>40502.0</v>
      </c>
      <c r="FA17" t="s">
        <v>66</v>
      </c>
      <c r="FB17" t="s">
        <v>67</v>
      </c>
    </row>
    <row r="18">
      <c r="A18" s="50" t="s">
        <v>103</v>
      </c>
      <c r="B18" s="73" t="s">
        <v>57</v>
      </c>
      <c r="C18" s="73" t="s">
        <v>58</v>
      </c>
      <c r="D18" s="74" t="s">
        <v>104</v>
      </c>
      <c r="E18" s="28" t="s">
        <v>105</v>
      </c>
      <c r="F18" s="19"/>
      <c r="G18" s="78" t="n">
        <v>40.0</v>
      </c>
      <c r="H18" s="17"/>
      <c r="I18" s="17"/>
      <c r="J18" s="75" t="s">
        <v>50</v>
      </c>
      <c r="K18" s="19" t="s">
        <v>50</v>
      </c>
      <c r="L18" s="75" t="s">
        <v>50</v>
      </c>
      <c r="M18" s="75" t="s">
        <v>50</v>
      </c>
      <c r="N18" s="48" t="s">
        <v>49</v>
      </c>
      <c r="O18" s="48"/>
      <c r="P18" s="54"/>
      <c r="Q18" s="55"/>
      <c r="R18" s="55"/>
      <c r="S18" s="55"/>
      <c r="T18" s="55"/>
      <c r="U18" s="55"/>
      <c r="V18" s="55"/>
      <c r="W18" s="55"/>
      <c r="X18" s="55"/>
      <c r="Y18" s="55"/>
      <c r="Z18" t="n" s="75">
        <v>40503.0</v>
      </c>
    </row>
    <row r="19">
      <c r="A19" s="50" t="s">
        <v>106</v>
      </c>
      <c r="B19" s="26" t="s">
        <v>61</v>
      </c>
      <c r="C19" s="27" t="s">
        <v>63</v>
      </c>
      <c r="D19" s="16" t="s">
        <v>107</v>
      </c>
      <c r="E19" s="28" t="s">
        <v>108</v>
      </c>
      <c r="F19" s="19"/>
      <c r="G19" s="80" t="n">
        <v>20.0</v>
      </c>
      <c r="H19" s="80" t="n">
        <v>10.0</v>
      </c>
      <c r="I19" s="80" t="n">
        <v>0.0</v>
      </c>
      <c r="J19" s="75" t="s">
        <v>50</v>
      </c>
      <c r="K19" s="19" t="s">
        <v>50</v>
      </c>
      <c r="L19" s="75" t="s">
        <v>50</v>
      </c>
      <c r="M19" s="21" t="s">
        <v>50</v>
      </c>
      <c r="N19" s="48" t="s">
        <v>49</v>
      </c>
      <c r="O19" s="48"/>
      <c r="P19" s="54"/>
      <c r="Q19" s="55"/>
      <c r="R19" s="55"/>
      <c r="S19" s="55"/>
      <c r="T19" s="55"/>
      <c r="U19" s="55"/>
      <c r="V19" s="55"/>
      <c r="W19" s="55"/>
      <c r="X19" s="55"/>
      <c r="Y19" s="55"/>
      <c r="Z19" t="n" s="75">
        <v>40504.0</v>
      </c>
      <c r="FA19" t="s">
        <v>66</v>
      </c>
      <c r="FB19" t="s">
        <v>67</v>
      </c>
    </row>
    <row r="20">
      <c r="A20" s="50" t="s">
        <v>109</v>
      </c>
      <c r="B20" s="26" t="s">
        <v>68</v>
      </c>
      <c r="C20" s="27" t="s">
        <v>63</v>
      </c>
      <c r="D20" s="16" t="s">
        <v>110</v>
      </c>
      <c r="E20" s="28" t="s">
        <v>111</v>
      </c>
      <c r="F20" s="19"/>
      <c r="G20" s="80" t="n">
        <v>20.0</v>
      </c>
      <c r="H20" s="80" t="n">
        <v>10.0</v>
      </c>
      <c r="I20" s="80" t="n">
        <v>0.0</v>
      </c>
      <c r="J20" s="75" t="s">
        <v>50</v>
      </c>
      <c r="K20" s="19" t="s">
        <v>50</v>
      </c>
      <c r="L20" s="75" t="s">
        <v>50</v>
      </c>
      <c r="M20" s="21" t="s">
        <v>50</v>
      </c>
      <c r="N20" s="48" t="s">
        <v>49</v>
      </c>
      <c r="O20" s="48"/>
      <c r="P20" s="54"/>
      <c r="Q20" s="55"/>
      <c r="R20" s="55"/>
      <c r="S20" s="55"/>
      <c r="T20" s="55"/>
      <c r="U20" s="55"/>
      <c r="V20" s="55"/>
      <c r="W20" s="55"/>
      <c r="X20" s="55"/>
      <c r="Y20" s="55"/>
      <c r="Z20" t="n" s="75">
        <v>40505.0</v>
      </c>
      <c r="FA20" t="s">
        <v>66</v>
      </c>
      <c r="FB20" t="s">
        <v>67</v>
      </c>
    </row>
    <row r="21">
      <c r="A21" s="50" t="s">
        <v>112</v>
      </c>
      <c r="B21" s="73" t="s">
        <v>84</v>
      </c>
      <c r="C21" s="73" t="s">
        <v>58</v>
      </c>
      <c r="D21" s="74" t="s">
        <v>113</v>
      </c>
      <c r="E21" s="28" t="s">
        <v>114</v>
      </c>
      <c r="F21" s="19"/>
      <c r="G21" s="78" t="n">
        <v>60.0</v>
      </c>
      <c r="H21" s="17"/>
      <c r="I21" s="17"/>
      <c r="J21" s="75" t="s">
        <v>50</v>
      </c>
      <c r="K21" s="19" t="s">
        <v>50</v>
      </c>
      <c r="L21" s="75" t="s">
        <v>50</v>
      </c>
      <c r="M21" s="75" t="s">
        <v>50</v>
      </c>
      <c r="N21" s="48" t="s">
        <v>49</v>
      </c>
      <c r="O21" s="48"/>
      <c r="P21" s="54"/>
      <c r="Q21" s="55"/>
      <c r="R21" s="55"/>
      <c r="S21" s="55"/>
      <c r="T21" s="55"/>
      <c r="U21" s="55"/>
      <c r="V21" s="55"/>
      <c r="W21" s="55"/>
      <c r="X21" s="55"/>
      <c r="Y21" s="55"/>
      <c r="Z21" t="n" s="75">
        <v>40506.0</v>
      </c>
    </row>
    <row r="22">
      <c r="A22" s="50" t="s">
        <v>115</v>
      </c>
      <c r="B22" s="26" t="s">
        <v>87</v>
      </c>
      <c r="C22" s="27" t="s">
        <v>63</v>
      </c>
      <c r="D22" s="16" t="s">
        <v>116</v>
      </c>
      <c r="E22" s="28" t="s">
        <v>117</v>
      </c>
      <c r="F22" s="19"/>
      <c r="G22" s="80" t="n">
        <v>30.0</v>
      </c>
      <c r="H22" s="80" t="n">
        <v>10.0</v>
      </c>
      <c r="I22" s="80" t="n">
        <v>0.0</v>
      </c>
      <c r="J22" s="75" t="s">
        <v>50</v>
      </c>
      <c r="K22" s="19" t="s">
        <v>50</v>
      </c>
      <c r="L22" s="75" t="s">
        <v>50</v>
      </c>
      <c r="M22" s="21" t="s">
        <v>50</v>
      </c>
      <c r="N22" s="48" t="s">
        <v>49</v>
      </c>
      <c r="O22" s="48"/>
      <c r="P22" s="54"/>
      <c r="Q22" s="55"/>
      <c r="R22" s="55"/>
      <c r="S22" s="55"/>
      <c r="T22" s="55"/>
      <c r="U22" s="55"/>
      <c r="V22" s="55"/>
      <c r="W22" s="55"/>
      <c r="X22" s="55"/>
      <c r="Y22" s="55"/>
      <c r="Z22" t="n" s="75">
        <v>40507.0</v>
      </c>
      <c r="FA22" t="s">
        <v>66</v>
      </c>
      <c r="FB22" t="s">
        <v>67</v>
      </c>
    </row>
    <row r="23">
      <c r="A23" s="50" t="s">
        <v>118</v>
      </c>
      <c r="B23" s="26" t="s">
        <v>91</v>
      </c>
      <c r="C23" s="27" t="s">
        <v>63</v>
      </c>
      <c r="D23" s="16" t="s">
        <v>119</v>
      </c>
      <c r="E23" s="28" t="s">
        <v>120</v>
      </c>
      <c r="F23" s="19"/>
      <c r="G23" s="80" t="n">
        <v>30.0</v>
      </c>
      <c r="H23" s="80" t="n">
        <v>10.0</v>
      </c>
      <c r="I23" s="80" t="n">
        <v>0.0</v>
      </c>
      <c r="J23" s="75" t="s">
        <v>50</v>
      </c>
      <c r="K23" s="19" t="s">
        <v>50</v>
      </c>
      <c r="L23" s="75" t="s">
        <v>50</v>
      </c>
      <c r="M23" s="21" t="s">
        <v>50</v>
      </c>
      <c r="N23" s="48" t="s">
        <v>49</v>
      </c>
      <c r="O23" s="48"/>
      <c r="P23" s="54"/>
      <c r="Q23" s="55"/>
      <c r="R23" s="55"/>
      <c r="S23" s="55"/>
      <c r="T23" s="55"/>
      <c r="U23" s="55"/>
      <c r="V23" s="55"/>
      <c r="W23" s="55"/>
      <c r="X23" s="55"/>
      <c r="Y23" s="55"/>
      <c r="Z23" t="n" s="75">
        <v>40508.0</v>
      </c>
      <c r="FA23" t="s">
        <v>66</v>
      </c>
      <c r="FB23" t="s">
        <v>67</v>
      </c>
    </row>
    <row r="24">
      <c r="A24" s="50" t="s">
        <v>121</v>
      </c>
      <c r="B24" s="73" t="s">
        <v>103</v>
      </c>
      <c r="C24" s="73" t="s">
        <v>58</v>
      </c>
      <c r="D24" s="74" t="s">
        <v>122</v>
      </c>
      <c r="E24" s="28" t="s">
        <v>123</v>
      </c>
      <c r="F24" s="19"/>
      <c r="G24" s="78" t="n">
        <v>100.0</v>
      </c>
      <c r="H24" s="17"/>
      <c r="I24" s="17"/>
      <c r="J24" s="75" t="s">
        <v>50</v>
      </c>
      <c r="K24" s="19" t="s">
        <v>50</v>
      </c>
      <c r="L24" s="75" t="s">
        <v>50</v>
      </c>
      <c r="M24" s="75" t="s">
        <v>50</v>
      </c>
      <c r="N24" s="48" t="s">
        <v>49</v>
      </c>
      <c r="O24" s="48"/>
      <c r="P24" s="54"/>
      <c r="Q24" s="55"/>
      <c r="R24" s="55"/>
      <c r="S24" s="55"/>
      <c r="T24" s="55"/>
      <c r="U24" s="55"/>
      <c r="V24" s="55"/>
      <c r="W24" s="55"/>
      <c r="X24" s="55"/>
      <c r="Y24" s="55"/>
      <c r="Z24" t="n" s="75">
        <v>40509.0</v>
      </c>
    </row>
    <row r="25">
      <c r="A25" s="50" t="s">
        <v>124</v>
      </c>
      <c r="B25" s="26" t="s">
        <v>106</v>
      </c>
      <c r="C25" s="27" t="s">
        <v>63</v>
      </c>
      <c r="D25" s="16" t="s">
        <v>125</v>
      </c>
      <c r="E25" s="28" t="s">
        <v>126</v>
      </c>
      <c r="F25" s="19"/>
      <c r="G25" s="80" t="n">
        <v>50.0</v>
      </c>
      <c r="H25" s="80" t="n">
        <v>10.0</v>
      </c>
      <c r="I25" s="80" t="n">
        <v>0.0</v>
      </c>
      <c r="J25" s="75" t="s">
        <v>50</v>
      </c>
      <c r="K25" s="19" t="s">
        <v>50</v>
      </c>
      <c r="L25" s="75" t="s">
        <v>50</v>
      </c>
      <c r="M25" s="21" t="s">
        <v>50</v>
      </c>
      <c r="N25" s="48" t="s">
        <v>49</v>
      </c>
      <c r="O25" s="48"/>
      <c r="P25" s="54"/>
      <c r="Q25" s="55"/>
      <c r="R25" s="55"/>
      <c r="S25" s="55"/>
      <c r="T25" s="55"/>
      <c r="U25" s="55"/>
      <c r="V25" s="55"/>
      <c r="W25" s="55"/>
      <c r="X25" s="55"/>
      <c r="Y25" s="55"/>
      <c r="Z25" t="n" s="75">
        <v>40510.0</v>
      </c>
      <c r="FA25" t="s">
        <v>66</v>
      </c>
      <c r="FB25" t="s">
        <v>67</v>
      </c>
    </row>
    <row r="26">
      <c r="A26" s="50" t="s">
        <v>127</v>
      </c>
      <c r="B26" s="26" t="s">
        <v>109</v>
      </c>
      <c r="C26" s="27" t="s">
        <v>63</v>
      </c>
      <c r="D26" s="16" t="s">
        <v>128</v>
      </c>
      <c r="E26" s="28" t="s">
        <v>129</v>
      </c>
      <c r="F26" s="19"/>
      <c r="G26" s="80" t="n">
        <v>10.0</v>
      </c>
      <c r="H26" s="80" t="n">
        <v>10.0</v>
      </c>
      <c r="I26" s="80" t="n">
        <v>0.0</v>
      </c>
      <c r="J26" s="75" t="s">
        <v>50</v>
      </c>
      <c r="K26" s="19" t="s">
        <v>50</v>
      </c>
      <c r="L26" s="75" t="s">
        <v>50</v>
      </c>
      <c r="M26" s="21" t="s">
        <v>50</v>
      </c>
      <c r="N26" s="48" t="s">
        <v>49</v>
      </c>
      <c r="O26" s="48"/>
      <c r="P26" s="54"/>
      <c r="Q26" s="55"/>
      <c r="R26" s="55"/>
      <c r="S26" s="55"/>
      <c r="T26" s="55"/>
      <c r="U26" s="55"/>
      <c r="V26" s="55"/>
      <c r="W26" s="55"/>
      <c r="X26" s="55"/>
      <c r="Y26" s="55"/>
      <c r="Z26" t="n" s="75">
        <v>40511.0</v>
      </c>
      <c r="FA26" t="s">
        <v>66</v>
      </c>
      <c r="FB26" t="s">
        <v>67</v>
      </c>
    </row>
    <row r="27">
      <c r="A27" s="50" t="s">
        <v>130</v>
      </c>
      <c r="B27" s="26" t="s">
        <v>131</v>
      </c>
      <c r="C27" s="27" t="s">
        <v>63</v>
      </c>
      <c r="D27" s="16" t="s">
        <v>132</v>
      </c>
      <c r="E27" s="28" t="s">
        <v>133</v>
      </c>
      <c r="F27" s="19"/>
      <c r="G27" s="80" t="n">
        <v>30.0</v>
      </c>
      <c r="H27" s="80" t="n">
        <v>10.0</v>
      </c>
      <c r="I27" s="80" t="n">
        <v>0.0</v>
      </c>
      <c r="J27" s="75" t="s">
        <v>50</v>
      </c>
      <c r="K27" s="19" t="s">
        <v>50</v>
      </c>
      <c r="L27" s="75" t="s">
        <v>50</v>
      </c>
      <c r="M27" s="21" t="s">
        <v>50</v>
      </c>
      <c r="N27" s="48" t="s">
        <v>49</v>
      </c>
      <c r="O27" s="48"/>
      <c r="P27" s="54"/>
      <c r="Q27" s="55"/>
      <c r="R27" s="55"/>
      <c r="S27" s="55"/>
      <c r="T27" s="55"/>
      <c r="U27" s="55"/>
      <c r="V27" s="55"/>
      <c r="W27" s="55"/>
      <c r="X27" s="55"/>
      <c r="Y27" s="55"/>
      <c r="Z27" t="n" s="75">
        <v>40512.0</v>
      </c>
      <c r="FA27" t="s">
        <v>66</v>
      </c>
      <c r="FB27" t="s">
        <v>67</v>
      </c>
    </row>
    <row r="28">
      <c r="A28" s="50" t="s">
        <v>134</v>
      </c>
      <c r="B28" s="26" t="s">
        <v>135</v>
      </c>
      <c r="C28" s="27" t="s">
        <v>63</v>
      </c>
      <c r="D28" s="16" t="s">
        <v>136</v>
      </c>
      <c r="E28" s="28" t="s">
        <v>137</v>
      </c>
      <c r="F28" s="19"/>
      <c r="G28" s="80" t="n">
        <v>10.0</v>
      </c>
      <c r="H28" s="80" t="n">
        <v>10.0</v>
      </c>
      <c r="I28" s="80" t="n">
        <v>0.0</v>
      </c>
      <c r="J28" s="75" t="s">
        <v>50</v>
      </c>
      <c r="K28" s="19" t="s">
        <v>50</v>
      </c>
      <c r="L28" s="75" t="s">
        <v>50</v>
      </c>
      <c r="M28" s="21" t="s">
        <v>50</v>
      </c>
      <c r="N28" s="48" t="s">
        <v>49</v>
      </c>
      <c r="O28" s="48"/>
      <c r="P28" s="54"/>
      <c r="Q28" s="55"/>
      <c r="R28" s="55"/>
      <c r="S28" s="55"/>
      <c r="T28" s="55"/>
      <c r="U28" s="55"/>
      <c r="V28" s="55"/>
      <c r="W28" s="55"/>
      <c r="X28" s="55"/>
      <c r="Y28" s="55"/>
      <c r="Z28" t="n" s="75">
        <v>40513.0</v>
      </c>
      <c r="FA28" t="s">
        <v>66</v>
      </c>
      <c r="FB28" t="s">
        <v>67</v>
      </c>
    </row>
    <row r="29">
      <c r="A29" s="50" t="s">
        <v>138</v>
      </c>
      <c r="B29" s="73" t="s">
        <v>112</v>
      </c>
      <c r="C29" s="73" t="s">
        <v>58</v>
      </c>
      <c r="D29" s="74" t="s">
        <v>139</v>
      </c>
      <c r="E29" s="28" t="s">
        <v>140</v>
      </c>
      <c r="F29" s="19"/>
      <c r="G29" s="78" t="n">
        <v>40.0</v>
      </c>
      <c r="H29" s="17"/>
      <c r="I29" s="17"/>
      <c r="J29" s="75" t="s">
        <v>50</v>
      </c>
      <c r="K29" s="19" t="s">
        <v>50</v>
      </c>
      <c r="L29" s="75" t="s">
        <v>50</v>
      </c>
      <c r="M29" s="75" t="s">
        <v>50</v>
      </c>
      <c r="N29" s="48" t="s">
        <v>49</v>
      </c>
      <c r="O29" s="48"/>
      <c r="P29" s="54"/>
      <c r="Q29" s="55"/>
      <c r="R29" s="55"/>
      <c r="S29" s="55"/>
      <c r="T29" s="55"/>
      <c r="U29" s="55"/>
      <c r="V29" s="55"/>
      <c r="W29" s="55"/>
      <c r="X29" s="55"/>
      <c r="Y29" s="55"/>
      <c r="Z29" t="n" s="75">
        <v>40514.0</v>
      </c>
    </row>
    <row r="30">
      <c r="A30" s="50" t="s">
        <v>141</v>
      </c>
      <c r="B30" s="26" t="s">
        <v>115</v>
      </c>
      <c r="C30" s="27" t="s">
        <v>63</v>
      </c>
      <c r="D30" s="16" t="s">
        <v>142</v>
      </c>
      <c r="E30" s="28" t="s">
        <v>143</v>
      </c>
      <c r="F30" s="19"/>
      <c r="G30" s="80" t="n">
        <v>20.0</v>
      </c>
      <c r="H30" s="80" t="n">
        <v>10.0</v>
      </c>
      <c r="I30" s="80" t="n">
        <v>0.0</v>
      </c>
      <c r="J30" s="75" t="s">
        <v>50</v>
      </c>
      <c r="K30" s="19" t="s">
        <v>50</v>
      </c>
      <c r="L30" s="75" t="s">
        <v>50</v>
      </c>
      <c r="M30" s="21" t="s">
        <v>50</v>
      </c>
      <c r="N30" s="48" t="s">
        <v>49</v>
      </c>
      <c r="O30" s="48"/>
      <c r="P30" s="54"/>
      <c r="Q30" s="55"/>
      <c r="R30" s="55"/>
      <c r="S30" s="55"/>
      <c r="T30" s="55"/>
      <c r="U30" s="55"/>
      <c r="V30" s="55"/>
      <c r="W30" s="55"/>
      <c r="X30" s="55"/>
      <c r="Y30" s="55"/>
      <c r="Z30" t="n" s="75">
        <v>40515.0</v>
      </c>
      <c r="FA30" t="s">
        <v>66</v>
      </c>
      <c r="FB30" t="s">
        <v>67</v>
      </c>
    </row>
    <row r="31">
      <c r="A31" s="50" t="s">
        <v>144</v>
      </c>
      <c r="B31" s="26" t="s">
        <v>118</v>
      </c>
      <c r="C31" s="27" t="s">
        <v>63</v>
      </c>
      <c r="D31" s="16" t="s">
        <v>145</v>
      </c>
      <c r="E31" s="28" t="s">
        <v>146</v>
      </c>
      <c r="F31" s="19"/>
      <c r="G31" s="80" t="n">
        <v>20.0</v>
      </c>
      <c r="H31" s="80" t="n">
        <v>10.0</v>
      </c>
      <c r="I31" s="80" t="n">
        <v>0.0</v>
      </c>
      <c r="J31" s="75" t="s">
        <v>50</v>
      </c>
      <c r="K31" s="19" t="s">
        <v>50</v>
      </c>
      <c r="L31" s="75" t="s">
        <v>50</v>
      </c>
      <c r="M31" s="21" t="s">
        <v>50</v>
      </c>
      <c r="N31" s="48" t="s">
        <v>49</v>
      </c>
      <c r="O31" s="48"/>
      <c r="P31" s="54"/>
      <c r="Q31" s="55"/>
      <c r="R31" s="55"/>
      <c r="S31" s="55"/>
      <c r="T31" s="55"/>
      <c r="U31" s="55"/>
      <c r="V31" s="55"/>
      <c r="W31" s="55"/>
      <c r="X31" s="55"/>
      <c r="Y31" s="55"/>
      <c r="Z31" t="n" s="75">
        <v>40516.0</v>
      </c>
      <c r="FA31" t="s">
        <v>66</v>
      </c>
      <c r="FB31" t="s">
        <v>67</v>
      </c>
    </row>
    <row r="32">
      <c r="A32" s="50" t="s">
        <v>147</v>
      </c>
      <c r="B32" s="73" t="s">
        <v>121</v>
      </c>
      <c r="C32" s="73" t="s">
        <v>58</v>
      </c>
      <c r="D32" s="74" t="s">
        <v>148</v>
      </c>
      <c r="E32" s="28" t="s">
        <v>149</v>
      </c>
      <c r="F32" s="19"/>
      <c r="G32" s="78" t="n">
        <v>50.0</v>
      </c>
      <c r="H32" s="17"/>
      <c r="I32" s="17"/>
      <c r="J32" s="75" t="s">
        <v>50</v>
      </c>
      <c r="K32" s="19" t="s">
        <v>50</v>
      </c>
      <c r="L32" s="75" t="s">
        <v>50</v>
      </c>
      <c r="M32" s="75" t="s">
        <v>50</v>
      </c>
      <c r="N32" s="48" t="s">
        <v>49</v>
      </c>
      <c r="O32" s="48"/>
      <c r="P32" s="54"/>
      <c r="Q32" s="55"/>
      <c r="R32" s="55"/>
      <c r="S32" s="55"/>
      <c r="T32" s="55"/>
      <c r="U32" s="55"/>
      <c r="V32" s="55"/>
      <c r="W32" s="55"/>
      <c r="X32" s="55"/>
      <c r="Y32" s="55"/>
      <c r="Z32" t="n" s="75">
        <v>40517.0</v>
      </c>
    </row>
    <row r="33">
      <c r="A33" s="50" t="s">
        <v>150</v>
      </c>
      <c r="B33" s="26" t="s">
        <v>124</v>
      </c>
      <c r="C33" s="27" t="s">
        <v>63</v>
      </c>
      <c r="D33" s="16" t="s">
        <v>151</v>
      </c>
      <c r="E33" s="28" t="s">
        <v>152</v>
      </c>
      <c r="F33" s="19"/>
      <c r="G33" s="80" t="n">
        <v>50.0</v>
      </c>
      <c r="H33" s="80" t="n">
        <v>10.0</v>
      </c>
      <c r="I33" s="80" t="n">
        <v>0.0</v>
      </c>
      <c r="J33" s="75" t="s">
        <v>50</v>
      </c>
      <c r="K33" s="19" t="s">
        <v>50</v>
      </c>
      <c r="L33" s="75" t="s">
        <v>50</v>
      </c>
      <c r="M33" s="21" t="s">
        <v>50</v>
      </c>
      <c r="N33" s="48" t="s">
        <v>49</v>
      </c>
      <c r="O33" s="48"/>
      <c r="P33" s="54"/>
      <c r="Q33" s="55"/>
      <c r="R33" s="55"/>
      <c r="S33" s="55"/>
      <c r="T33" s="55"/>
      <c r="U33" s="55"/>
      <c r="V33" s="55"/>
      <c r="W33" s="55"/>
      <c r="X33" s="55"/>
      <c r="Y33" s="55"/>
      <c r="Z33" t="n" s="75">
        <v>40518.0</v>
      </c>
      <c r="FA33" t="s">
        <v>66</v>
      </c>
      <c r="FB33" t="s">
        <v>67</v>
      </c>
    </row>
    <row r="34">
      <c r="A34" s="50" t="s">
        <v>153</v>
      </c>
      <c r="B34" s="73" t="s">
        <v>138</v>
      </c>
      <c r="C34" s="73" t="s">
        <v>58</v>
      </c>
      <c r="D34" s="74" t="s">
        <v>154</v>
      </c>
      <c r="E34" s="28" t="s">
        <v>155</v>
      </c>
      <c r="F34" s="19"/>
      <c r="G34" s="78" t="n">
        <v>60.0</v>
      </c>
      <c r="H34" s="17"/>
      <c r="I34" s="17"/>
      <c r="J34" s="75" t="s">
        <v>50</v>
      </c>
      <c r="K34" s="19" t="s">
        <v>50</v>
      </c>
      <c r="L34" s="75" t="s">
        <v>50</v>
      </c>
      <c r="M34" s="75" t="s">
        <v>50</v>
      </c>
      <c r="N34" s="48" t="s">
        <v>49</v>
      </c>
      <c r="O34" s="48"/>
      <c r="P34" s="54"/>
      <c r="Q34" s="55"/>
      <c r="R34" s="55"/>
      <c r="S34" s="55"/>
      <c r="T34" s="55"/>
      <c r="U34" s="55"/>
      <c r="V34" s="55"/>
      <c r="W34" s="55"/>
      <c r="X34" s="55"/>
      <c r="Y34" s="55"/>
      <c r="Z34" t="n" s="75">
        <v>40519.0</v>
      </c>
    </row>
    <row r="35">
      <c r="A35" s="50" t="s">
        <v>156</v>
      </c>
      <c r="B35" s="26" t="s">
        <v>141</v>
      </c>
      <c r="C35" s="27" t="s">
        <v>63</v>
      </c>
      <c r="D35" s="16" t="s">
        <v>157</v>
      </c>
      <c r="E35" s="28" t="s">
        <v>158</v>
      </c>
      <c r="F35" s="19"/>
      <c r="G35" s="80" t="n">
        <v>40.0</v>
      </c>
      <c r="H35" s="80" t="n">
        <v>10.0</v>
      </c>
      <c r="I35" s="80" t="n">
        <v>0.0</v>
      </c>
      <c r="J35" s="75" t="s">
        <v>50</v>
      </c>
      <c r="K35" s="19" t="s">
        <v>50</v>
      </c>
      <c r="L35" s="75" t="s">
        <v>50</v>
      </c>
      <c r="M35" s="21" t="s">
        <v>50</v>
      </c>
      <c r="N35" s="48" t="s">
        <v>49</v>
      </c>
      <c r="O35" s="48"/>
      <c r="P35" s="54"/>
      <c r="Q35" s="55"/>
      <c r="R35" s="55"/>
      <c r="S35" s="55"/>
      <c r="T35" s="55"/>
      <c r="U35" s="55"/>
      <c r="V35" s="55"/>
      <c r="W35" s="55"/>
      <c r="X35" s="55"/>
      <c r="Y35" s="55"/>
      <c r="Z35" t="n" s="75">
        <v>40520.0</v>
      </c>
      <c r="FA35" t="s">
        <v>66</v>
      </c>
      <c r="FB35" t="s">
        <v>67</v>
      </c>
    </row>
    <row r="36">
      <c r="A36" s="50" t="s">
        <v>159</v>
      </c>
      <c r="B36" s="26" t="s">
        <v>144</v>
      </c>
      <c r="C36" s="27" t="s">
        <v>63</v>
      </c>
      <c r="D36" s="16" t="s">
        <v>160</v>
      </c>
      <c r="E36" s="28" t="s">
        <v>161</v>
      </c>
      <c r="F36" s="19"/>
      <c r="G36" s="80" t="n">
        <v>20.0</v>
      </c>
      <c r="H36" s="80" t="n">
        <v>10.0</v>
      </c>
      <c r="I36" s="80" t="n">
        <v>0.0</v>
      </c>
      <c r="J36" s="75" t="s">
        <v>50</v>
      </c>
      <c r="K36" s="19" t="s">
        <v>50</v>
      </c>
      <c r="L36" s="75" t="s">
        <v>50</v>
      </c>
      <c r="M36" s="21" t="s">
        <v>50</v>
      </c>
      <c r="N36" s="48" t="s">
        <v>49</v>
      </c>
      <c r="O36" s="48"/>
      <c r="P36" s="54"/>
      <c r="Q36" s="55"/>
      <c r="R36" s="55"/>
      <c r="S36" s="55"/>
      <c r="T36" s="55"/>
      <c r="U36" s="55"/>
      <c r="V36" s="55"/>
      <c r="W36" s="55"/>
      <c r="X36" s="55"/>
      <c r="Y36" s="55"/>
      <c r="Z36" t="n" s="75">
        <v>40521.0</v>
      </c>
      <c r="FA36" t="s">
        <v>66</v>
      </c>
      <c r="FB36" t="s">
        <v>67</v>
      </c>
    </row>
    <row r="37">
      <c r="A37" s="50" t="s">
        <v>162</v>
      </c>
      <c r="B37" s="73" t="s">
        <v>147</v>
      </c>
      <c r="C37" s="73" t="s">
        <v>58</v>
      </c>
      <c r="D37" s="74" t="s">
        <v>163</v>
      </c>
      <c r="E37" s="28" t="s">
        <v>164</v>
      </c>
      <c r="F37" s="19"/>
      <c r="G37" s="78" t="n">
        <v>240.0</v>
      </c>
      <c r="H37" s="17"/>
      <c r="I37" s="17"/>
      <c r="J37" s="75" t="s">
        <v>50</v>
      </c>
      <c r="K37" s="19" t="s">
        <v>50</v>
      </c>
      <c r="L37" s="75" t="s">
        <v>50</v>
      </c>
      <c r="M37" s="75" t="s">
        <v>50</v>
      </c>
      <c r="N37" s="48" t="s">
        <v>49</v>
      </c>
      <c r="O37" s="48"/>
      <c r="P37" s="54"/>
      <c r="Q37" s="55"/>
      <c r="R37" s="55"/>
      <c r="S37" s="55"/>
      <c r="T37" s="55"/>
      <c r="U37" s="55"/>
      <c r="V37" s="55"/>
      <c r="W37" s="55"/>
      <c r="X37" s="55"/>
      <c r="Y37" s="55"/>
      <c r="Z37" t="n" s="75">
        <v>40522.0</v>
      </c>
    </row>
    <row r="38">
      <c r="A38" s="50" t="s">
        <v>165</v>
      </c>
      <c r="B38" s="26" t="s">
        <v>150</v>
      </c>
      <c r="C38" s="27" t="s">
        <v>63</v>
      </c>
      <c r="D38" s="16" t="s">
        <v>166</v>
      </c>
      <c r="E38" s="28" t="s">
        <v>167</v>
      </c>
      <c r="F38" s="19"/>
      <c r="G38" s="80" t="n">
        <v>20.0</v>
      </c>
      <c r="H38" s="80" t="n">
        <v>10.0</v>
      </c>
      <c r="I38" s="80" t="n">
        <v>0.0</v>
      </c>
      <c r="J38" s="75" t="s">
        <v>50</v>
      </c>
      <c r="K38" s="19" t="s">
        <v>50</v>
      </c>
      <c r="L38" s="75" t="s">
        <v>50</v>
      </c>
      <c r="M38" s="21" t="s">
        <v>50</v>
      </c>
      <c r="N38" s="48" t="s">
        <v>49</v>
      </c>
      <c r="O38" s="48"/>
      <c r="P38" s="54"/>
      <c r="Q38" s="55"/>
      <c r="R38" s="55"/>
      <c r="S38" s="55"/>
      <c r="T38" s="55"/>
      <c r="U38" s="55"/>
      <c r="V38" s="55"/>
      <c r="W38" s="55"/>
      <c r="X38" s="55"/>
      <c r="Y38" s="55"/>
      <c r="Z38" t="n" s="75">
        <v>40523.0</v>
      </c>
      <c r="FA38" t="s">
        <v>66</v>
      </c>
      <c r="FB38" t="s">
        <v>67</v>
      </c>
    </row>
    <row r="39">
      <c r="A39" s="50" t="s">
        <v>168</v>
      </c>
      <c r="B39" s="26" t="s">
        <v>169</v>
      </c>
      <c r="C39" s="27" t="s">
        <v>63</v>
      </c>
      <c r="D39" s="16" t="s">
        <v>170</v>
      </c>
      <c r="E39" s="28" t="s">
        <v>171</v>
      </c>
      <c r="F39" s="19"/>
      <c r="G39" s="80" t="n">
        <v>20.0</v>
      </c>
      <c r="H39" s="80" t="n">
        <v>10.0</v>
      </c>
      <c r="I39" s="80" t="n">
        <v>0.0</v>
      </c>
      <c r="J39" s="75" t="s">
        <v>50</v>
      </c>
      <c r="K39" s="19" t="s">
        <v>50</v>
      </c>
      <c r="L39" s="75" t="s">
        <v>50</v>
      </c>
      <c r="M39" s="21" t="s">
        <v>50</v>
      </c>
      <c r="N39" s="48" t="s">
        <v>49</v>
      </c>
      <c r="O39" s="48"/>
      <c r="P39" s="54"/>
      <c r="Q39" s="55"/>
      <c r="R39" s="55"/>
      <c r="S39" s="55"/>
      <c r="T39" s="55"/>
      <c r="U39" s="55"/>
      <c r="V39" s="55"/>
      <c r="W39" s="55"/>
      <c r="X39" s="55"/>
      <c r="Y39" s="55"/>
      <c r="Z39" t="n" s="75">
        <v>40524.0</v>
      </c>
      <c r="FA39" t="s">
        <v>66</v>
      </c>
      <c r="FB39" t="s">
        <v>67</v>
      </c>
    </row>
    <row r="40">
      <c r="A40" s="50" t="s">
        <v>172</v>
      </c>
      <c r="B40" s="26" t="s">
        <v>173</v>
      </c>
      <c r="C40" s="27" t="s">
        <v>63</v>
      </c>
      <c r="D40" s="16" t="s">
        <v>174</v>
      </c>
      <c r="E40" s="28" t="s">
        <v>175</v>
      </c>
      <c r="F40" s="19"/>
      <c r="G40" s="80" t="n">
        <v>20.0</v>
      </c>
      <c r="H40" s="80" t="n">
        <v>10.0</v>
      </c>
      <c r="I40" s="80" t="n">
        <v>0.0</v>
      </c>
      <c r="J40" s="75" t="s">
        <v>50</v>
      </c>
      <c r="K40" s="19" t="s">
        <v>50</v>
      </c>
      <c r="L40" s="75" t="s">
        <v>50</v>
      </c>
      <c r="M40" s="21" t="s">
        <v>50</v>
      </c>
      <c r="N40" s="48" t="s">
        <v>49</v>
      </c>
      <c r="O40" s="48"/>
      <c r="P40" s="54"/>
      <c r="Q40" s="55"/>
      <c r="R40" s="55"/>
      <c r="S40" s="55"/>
      <c r="T40" s="55"/>
      <c r="U40" s="55"/>
      <c r="V40" s="55"/>
      <c r="W40" s="55"/>
      <c r="X40" s="55"/>
      <c r="Y40" s="55"/>
      <c r="Z40" t="n" s="75">
        <v>40525.0</v>
      </c>
      <c r="FA40" t="s">
        <v>66</v>
      </c>
      <c r="FB40" t="s">
        <v>67</v>
      </c>
    </row>
    <row r="41">
      <c r="A41" s="50" t="s">
        <v>176</v>
      </c>
      <c r="B41" s="26" t="s">
        <v>177</v>
      </c>
      <c r="C41" s="27" t="s">
        <v>63</v>
      </c>
      <c r="D41" s="16" t="s">
        <v>178</v>
      </c>
      <c r="E41" s="28" t="s">
        <v>179</v>
      </c>
      <c r="F41" s="19"/>
      <c r="G41" s="80" t="n">
        <v>20.0</v>
      </c>
      <c r="H41" s="80" t="n">
        <v>10.0</v>
      </c>
      <c r="I41" s="80" t="n">
        <v>0.0</v>
      </c>
      <c r="J41" s="75" t="s">
        <v>50</v>
      </c>
      <c r="K41" s="19" t="s">
        <v>50</v>
      </c>
      <c r="L41" s="75" t="s">
        <v>50</v>
      </c>
      <c r="M41" s="21" t="s">
        <v>50</v>
      </c>
      <c r="N41" s="48" t="s">
        <v>49</v>
      </c>
      <c r="O41" s="48"/>
      <c r="P41" s="54"/>
      <c r="Q41" s="55"/>
      <c r="R41" s="55"/>
      <c r="S41" s="55"/>
      <c r="T41" s="55"/>
      <c r="U41" s="55"/>
      <c r="V41" s="55"/>
      <c r="W41" s="55"/>
      <c r="X41" s="55"/>
      <c r="Y41" s="55"/>
      <c r="Z41" t="n" s="75">
        <v>40526.0</v>
      </c>
      <c r="FA41" t="s">
        <v>66</v>
      </c>
      <c r="FB41" t="s">
        <v>67</v>
      </c>
    </row>
    <row r="42">
      <c r="A42" s="50" t="s">
        <v>180</v>
      </c>
      <c r="B42" s="26" t="s">
        <v>181</v>
      </c>
      <c r="C42" s="27" t="s">
        <v>63</v>
      </c>
      <c r="D42" s="16" t="s">
        <v>182</v>
      </c>
      <c r="E42" s="28" t="s">
        <v>183</v>
      </c>
      <c r="F42" s="19"/>
      <c r="G42" s="80" t="n">
        <v>20.0</v>
      </c>
      <c r="H42" s="80" t="n">
        <v>10.0</v>
      </c>
      <c r="I42" s="80" t="n">
        <v>0.0</v>
      </c>
      <c r="J42" s="75" t="s">
        <v>50</v>
      </c>
      <c r="K42" s="19" t="s">
        <v>50</v>
      </c>
      <c r="L42" s="75" t="s">
        <v>50</v>
      </c>
      <c r="M42" s="21" t="s">
        <v>50</v>
      </c>
      <c r="N42" s="48" t="s">
        <v>49</v>
      </c>
      <c r="O42" s="48"/>
      <c r="P42" s="54"/>
      <c r="Q42" s="55"/>
      <c r="R42" s="55"/>
      <c r="S42" s="55"/>
      <c r="T42" s="55"/>
      <c r="U42" s="55"/>
      <c r="V42" s="55"/>
      <c r="W42" s="55"/>
      <c r="X42" s="55"/>
      <c r="Y42" s="55"/>
      <c r="Z42" t="n" s="75">
        <v>40527.0</v>
      </c>
      <c r="FA42" t="s">
        <v>66</v>
      </c>
      <c r="FB42" t="s">
        <v>67</v>
      </c>
    </row>
    <row r="43">
      <c r="A43" s="50" t="s">
        <v>184</v>
      </c>
      <c r="B43" s="26" t="s">
        <v>185</v>
      </c>
      <c r="C43" s="27" t="s">
        <v>63</v>
      </c>
      <c r="D43" s="16" t="s">
        <v>186</v>
      </c>
      <c r="E43" s="28" t="s">
        <v>187</v>
      </c>
      <c r="F43" s="19"/>
      <c r="G43" s="80" t="n">
        <v>20.0</v>
      </c>
      <c r="H43" s="80" t="n">
        <v>10.0</v>
      </c>
      <c r="I43" s="80" t="n">
        <v>0.0</v>
      </c>
      <c r="J43" s="75" t="s">
        <v>50</v>
      </c>
      <c r="K43" s="19" t="s">
        <v>50</v>
      </c>
      <c r="L43" s="75" t="s">
        <v>50</v>
      </c>
      <c r="M43" s="21" t="s">
        <v>50</v>
      </c>
      <c r="N43" s="48" t="s">
        <v>49</v>
      </c>
      <c r="O43" s="48"/>
      <c r="P43" s="54"/>
      <c r="Q43" s="55"/>
      <c r="R43" s="55"/>
      <c r="S43" s="55"/>
      <c r="T43" s="55"/>
      <c r="U43" s="55"/>
      <c r="V43" s="55"/>
      <c r="W43" s="55"/>
      <c r="X43" s="55"/>
      <c r="Y43" s="55"/>
      <c r="Z43" t="n" s="75">
        <v>40528.0</v>
      </c>
      <c r="FA43" t="s">
        <v>66</v>
      </c>
      <c r="FB43" t="s">
        <v>67</v>
      </c>
    </row>
    <row r="44">
      <c r="A44" s="50" t="s">
        <v>188</v>
      </c>
      <c r="B44" s="26" t="s">
        <v>189</v>
      </c>
      <c r="C44" s="27" t="s">
        <v>63</v>
      </c>
      <c r="D44" s="16" t="s">
        <v>190</v>
      </c>
      <c r="E44" s="28" t="s">
        <v>191</v>
      </c>
      <c r="F44" s="19"/>
      <c r="G44" s="80" t="n">
        <v>20.0</v>
      </c>
      <c r="H44" s="80" t="n">
        <v>10.0</v>
      </c>
      <c r="I44" s="80" t="n">
        <v>0.0</v>
      </c>
      <c r="J44" s="75" t="s">
        <v>50</v>
      </c>
      <c r="K44" s="19" t="s">
        <v>50</v>
      </c>
      <c r="L44" s="75" t="s">
        <v>50</v>
      </c>
      <c r="M44" s="21" t="s">
        <v>50</v>
      </c>
      <c r="N44" s="48" t="s">
        <v>49</v>
      </c>
      <c r="O44" s="48"/>
      <c r="P44" s="54"/>
      <c r="Q44" s="55"/>
      <c r="R44" s="55"/>
      <c r="S44" s="55"/>
      <c r="T44" s="55"/>
      <c r="U44" s="55"/>
      <c r="V44" s="55"/>
      <c r="W44" s="55"/>
      <c r="X44" s="55"/>
      <c r="Y44" s="55"/>
      <c r="Z44" t="n" s="75">
        <v>40529.0</v>
      </c>
      <c r="FA44" t="s">
        <v>66</v>
      </c>
      <c r="FB44" t="s">
        <v>67</v>
      </c>
    </row>
    <row r="45">
      <c r="A45" s="50" t="s">
        <v>192</v>
      </c>
      <c r="B45" s="26" t="s">
        <v>193</v>
      </c>
      <c r="C45" s="27" t="s">
        <v>63</v>
      </c>
      <c r="D45" s="16" t="s">
        <v>194</v>
      </c>
      <c r="E45" s="28" t="s">
        <v>195</v>
      </c>
      <c r="F45" s="19"/>
      <c r="G45" s="80" t="n">
        <v>20.0</v>
      </c>
      <c r="H45" s="80" t="n">
        <v>10.0</v>
      </c>
      <c r="I45" s="80" t="n">
        <v>0.0</v>
      </c>
      <c r="J45" s="75" t="s">
        <v>50</v>
      </c>
      <c r="K45" s="19" t="s">
        <v>50</v>
      </c>
      <c r="L45" s="75" t="s">
        <v>50</v>
      </c>
      <c r="M45" s="21" t="s">
        <v>50</v>
      </c>
      <c r="N45" s="48" t="s">
        <v>49</v>
      </c>
      <c r="O45" s="48"/>
      <c r="P45" s="54"/>
      <c r="Q45" s="55"/>
      <c r="R45" s="55"/>
      <c r="S45" s="55"/>
      <c r="T45" s="55"/>
      <c r="U45" s="55"/>
      <c r="V45" s="55"/>
      <c r="W45" s="55"/>
      <c r="X45" s="55"/>
      <c r="Y45" s="55"/>
      <c r="Z45" t="n" s="75">
        <v>40530.0</v>
      </c>
      <c r="FA45" t="s">
        <v>66</v>
      </c>
      <c r="FB45" t="s">
        <v>67</v>
      </c>
    </row>
    <row r="46">
      <c r="A46" s="50" t="s">
        <v>196</v>
      </c>
      <c r="B46" s="26" t="s">
        <v>197</v>
      </c>
      <c r="C46" s="27" t="s">
        <v>63</v>
      </c>
      <c r="D46" s="16" t="s">
        <v>198</v>
      </c>
      <c r="E46" s="28" t="s">
        <v>199</v>
      </c>
      <c r="F46" s="19"/>
      <c r="G46" s="80" t="n">
        <v>20.0</v>
      </c>
      <c r="H46" s="80" t="n">
        <v>10.0</v>
      </c>
      <c r="I46" s="80" t="n">
        <v>0.0</v>
      </c>
      <c r="J46" s="75" t="s">
        <v>50</v>
      </c>
      <c r="K46" s="19" t="s">
        <v>50</v>
      </c>
      <c r="L46" s="75" t="s">
        <v>50</v>
      </c>
      <c r="M46" s="21" t="s">
        <v>50</v>
      </c>
      <c r="N46" s="48" t="s">
        <v>49</v>
      </c>
      <c r="O46" s="48"/>
      <c r="P46" s="54"/>
      <c r="Q46" s="55"/>
      <c r="R46" s="55"/>
      <c r="S46" s="55"/>
      <c r="T46" s="55"/>
      <c r="U46" s="55"/>
      <c r="V46" s="55"/>
      <c r="W46" s="55"/>
      <c r="X46" s="55"/>
      <c r="Y46" s="55"/>
      <c r="Z46" t="n" s="75">
        <v>40531.0</v>
      </c>
      <c r="FA46" t="s">
        <v>66</v>
      </c>
      <c r="FB46" t="s">
        <v>67</v>
      </c>
    </row>
    <row r="47">
      <c r="A47" s="50" t="s">
        <v>200</v>
      </c>
      <c r="B47" s="26" t="s">
        <v>201</v>
      </c>
      <c r="C47" s="27" t="s">
        <v>63</v>
      </c>
      <c r="D47" s="16" t="s">
        <v>202</v>
      </c>
      <c r="E47" s="28" t="s">
        <v>203</v>
      </c>
      <c r="F47" s="19"/>
      <c r="G47" s="80" t="n">
        <v>20.0</v>
      </c>
      <c r="H47" s="80" t="n">
        <v>10.0</v>
      </c>
      <c r="I47" s="80" t="n">
        <v>0.0</v>
      </c>
      <c r="J47" s="75" t="s">
        <v>50</v>
      </c>
      <c r="K47" s="19" t="s">
        <v>50</v>
      </c>
      <c r="L47" s="75" t="s">
        <v>50</v>
      </c>
      <c r="M47" s="21" t="s">
        <v>50</v>
      </c>
      <c r="N47" s="48" t="s">
        <v>49</v>
      </c>
      <c r="O47" s="48"/>
      <c r="P47" s="54"/>
      <c r="Q47" s="55"/>
      <c r="R47" s="55"/>
      <c r="S47" s="55"/>
      <c r="T47" s="55"/>
      <c r="U47" s="55"/>
      <c r="V47" s="55"/>
      <c r="W47" s="55"/>
      <c r="X47" s="55"/>
      <c r="Y47" s="55"/>
      <c r="Z47" t="n" s="75">
        <v>40532.0</v>
      </c>
      <c r="FA47" t="s">
        <v>66</v>
      </c>
      <c r="FB47" t="s">
        <v>67</v>
      </c>
    </row>
    <row r="48">
      <c r="A48" s="50" t="s">
        <v>204</v>
      </c>
      <c r="B48" s="26" t="s">
        <v>205</v>
      </c>
      <c r="C48" s="27" t="s">
        <v>63</v>
      </c>
      <c r="D48" s="16" t="s">
        <v>206</v>
      </c>
      <c r="E48" s="28" t="s">
        <v>207</v>
      </c>
      <c r="F48" s="19"/>
      <c r="G48" s="80" t="n">
        <v>20.0</v>
      </c>
      <c r="H48" s="80" t="n">
        <v>10.0</v>
      </c>
      <c r="I48" s="80" t="n">
        <v>0.0</v>
      </c>
      <c r="J48" s="75" t="s">
        <v>50</v>
      </c>
      <c r="K48" s="19" t="s">
        <v>50</v>
      </c>
      <c r="L48" s="75" t="s">
        <v>50</v>
      </c>
      <c r="M48" s="21" t="s">
        <v>50</v>
      </c>
      <c r="N48" s="48" t="s">
        <v>49</v>
      </c>
      <c r="O48" s="48"/>
      <c r="P48" s="54"/>
      <c r="Q48" s="55"/>
      <c r="R48" s="55"/>
      <c r="S48" s="55"/>
      <c r="T48" s="55"/>
      <c r="U48" s="55"/>
      <c r="V48" s="55"/>
      <c r="W48" s="55"/>
      <c r="X48" s="55"/>
      <c r="Y48" s="55"/>
      <c r="Z48" t="n" s="75">
        <v>40533.0</v>
      </c>
      <c r="FA48" t="s">
        <v>66</v>
      </c>
      <c r="FB48" t="s">
        <v>67</v>
      </c>
    </row>
    <row r="49">
      <c r="A49" s="50" t="s">
        <v>208</v>
      </c>
      <c r="B49" s="26" t="s">
        <v>209</v>
      </c>
      <c r="C49" s="27" t="s">
        <v>63</v>
      </c>
      <c r="D49" s="16" t="s">
        <v>210</v>
      </c>
      <c r="E49" s="28" t="s">
        <v>211</v>
      </c>
      <c r="F49" s="19"/>
      <c r="G49" s="80" t="n">
        <v>20.0</v>
      </c>
      <c r="H49" s="80" t="n">
        <v>10.0</v>
      </c>
      <c r="I49" s="80" t="n">
        <v>0.0</v>
      </c>
      <c r="J49" s="75" t="s">
        <v>50</v>
      </c>
      <c r="K49" s="19" t="s">
        <v>50</v>
      </c>
      <c r="L49" s="75" t="s">
        <v>50</v>
      </c>
      <c r="M49" s="21" t="s">
        <v>50</v>
      </c>
      <c r="N49" s="48" t="s">
        <v>49</v>
      </c>
      <c r="O49" s="48"/>
      <c r="P49" s="54"/>
      <c r="Q49" s="55"/>
      <c r="R49" s="55"/>
      <c r="S49" s="55"/>
      <c r="T49" s="55"/>
      <c r="U49" s="55"/>
      <c r="V49" s="55"/>
      <c r="W49" s="55"/>
      <c r="X49" s="55"/>
      <c r="Y49" s="55"/>
      <c r="Z49" t="n" s="75">
        <v>40534.0</v>
      </c>
      <c r="FA49" t="s">
        <v>66</v>
      </c>
      <c r="FB49" t="s">
        <v>67</v>
      </c>
    </row>
    <row r="50">
      <c r="A50" s="50" t="s">
        <v>45</v>
      </c>
      <c r="B50" s="73" t="s">
        <v>153</v>
      </c>
      <c r="C50" s="73" t="s">
        <v>58</v>
      </c>
      <c r="D50" s="74" t="s">
        <v>212</v>
      </c>
      <c r="E50" s="28" t="s">
        <v>213</v>
      </c>
      <c r="F50" s="19"/>
      <c r="G50" s="78" t="n">
        <v>60.0</v>
      </c>
      <c r="H50" s="17"/>
      <c r="I50" s="17"/>
      <c r="J50" s="75" t="s">
        <v>50</v>
      </c>
      <c r="K50" s="19" t="s">
        <v>50</v>
      </c>
      <c r="L50" s="75" t="s">
        <v>50</v>
      </c>
      <c r="M50" s="75" t="s">
        <v>50</v>
      </c>
      <c r="N50" s="48" t="s">
        <v>49</v>
      </c>
      <c r="O50" s="48"/>
      <c r="P50" s="54"/>
      <c r="Q50" s="55"/>
      <c r="R50" s="55"/>
      <c r="S50" s="55"/>
      <c r="T50" s="55"/>
      <c r="U50" s="55"/>
      <c r="V50" s="55"/>
      <c r="W50" s="55"/>
      <c r="X50" s="55"/>
      <c r="Y50" s="55"/>
      <c r="Z50" t="n" s="75">
        <v>40535.0</v>
      </c>
    </row>
    <row r="51">
      <c r="A51" s="50" t="s">
        <v>214</v>
      </c>
      <c r="B51" s="26" t="s">
        <v>156</v>
      </c>
      <c r="C51" s="27" t="s">
        <v>63</v>
      </c>
      <c r="D51" s="16" t="s">
        <v>215</v>
      </c>
      <c r="E51" s="28" t="s">
        <v>216</v>
      </c>
      <c r="F51" s="19"/>
      <c r="G51" s="80" t="n">
        <v>40.0</v>
      </c>
      <c r="H51" s="80" t="n">
        <v>10.0</v>
      </c>
      <c r="I51" s="80" t="n">
        <v>0.0</v>
      </c>
      <c r="J51" s="75" t="s">
        <v>50</v>
      </c>
      <c r="K51" s="19" t="s">
        <v>50</v>
      </c>
      <c r="L51" s="75" t="s">
        <v>50</v>
      </c>
      <c r="M51" s="21" t="s">
        <v>50</v>
      </c>
      <c r="N51" s="48" t="s">
        <v>49</v>
      </c>
      <c r="O51" s="48"/>
      <c r="P51" s="54"/>
      <c r="Q51" s="55"/>
      <c r="R51" s="55"/>
      <c r="S51" s="55"/>
      <c r="T51" s="55"/>
      <c r="U51" s="55"/>
      <c r="V51" s="55"/>
      <c r="W51" s="55"/>
      <c r="X51" s="55"/>
      <c r="Y51" s="55"/>
      <c r="Z51" t="n" s="75">
        <v>40536.0</v>
      </c>
      <c r="FA51" t="s">
        <v>66</v>
      </c>
      <c r="FB51" t="s">
        <v>67</v>
      </c>
    </row>
    <row r="52">
      <c r="A52" s="50" t="s">
        <v>217</v>
      </c>
      <c r="B52" s="26" t="s">
        <v>159</v>
      </c>
      <c r="C52" s="27" t="s">
        <v>63</v>
      </c>
      <c r="D52" s="16" t="s">
        <v>218</v>
      </c>
      <c r="E52" s="28" t="s">
        <v>219</v>
      </c>
      <c r="F52" s="19"/>
      <c r="G52" s="80" t="n">
        <v>20.0</v>
      </c>
      <c r="H52" s="80" t="n">
        <v>10.0</v>
      </c>
      <c r="I52" s="80" t="n">
        <v>0.0</v>
      </c>
      <c r="J52" s="75" t="s">
        <v>50</v>
      </c>
      <c r="K52" s="19" t="s">
        <v>50</v>
      </c>
      <c r="L52" s="75" t="s">
        <v>50</v>
      </c>
      <c r="M52" s="21" t="s">
        <v>50</v>
      </c>
      <c r="N52" s="48" t="s">
        <v>49</v>
      </c>
      <c r="O52" s="48"/>
      <c r="P52" s="54"/>
      <c r="Q52" s="55"/>
      <c r="R52" s="55"/>
      <c r="S52" s="55"/>
      <c r="T52" s="55"/>
      <c r="U52" s="55"/>
      <c r="V52" s="55"/>
      <c r="W52" s="55"/>
      <c r="X52" s="55"/>
      <c r="Y52" s="55"/>
      <c r="Z52" t="n" s="75">
        <v>40537.0</v>
      </c>
      <c r="FA52" t="s">
        <v>66</v>
      </c>
      <c r="FB52" t="s">
        <v>67</v>
      </c>
    </row>
    <row r="53">
      <c r="A53" s="50" t="s">
        <v>54</v>
      </c>
      <c r="B53" s="73" t="s">
        <v>162</v>
      </c>
      <c r="C53" s="73" t="s">
        <v>58</v>
      </c>
      <c r="D53" s="74" t="s">
        <v>220</v>
      </c>
      <c r="E53" s="28" t="s">
        <v>221</v>
      </c>
      <c r="F53" s="19"/>
      <c r="G53" s="78" t="n">
        <v>88.0</v>
      </c>
      <c r="H53" s="17"/>
      <c r="I53" s="17"/>
      <c r="J53" s="75" t="s">
        <v>50</v>
      </c>
      <c r="K53" s="19" t="s">
        <v>50</v>
      </c>
      <c r="L53" s="75" t="s">
        <v>50</v>
      </c>
      <c r="M53" s="75" t="s">
        <v>50</v>
      </c>
      <c r="N53" s="48" t="s">
        <v>49</v>
      </c>
      <c r="O53" s="48"/>
      <c r="P53" s="54"/>
      <c r="Q53" s="55"/>
      <c r="R53" s="55"/>
      <c r="S53" s="55"/>
      <c r="T53" s="55"/>
      <c r="U53" s="55"/>
      <c r="V53" s="55"/>
      <c r="W53" s="55"/>
      <c r="X53" s="55"/>
      <c r="Y53" s="55"/>
      <c r="Z53" t="n" s="75">
        <v>40538.0</v>
      </c>
    </row>
    <row r="54">
      <c r="A54" s="50" t="s">
        <v>222</v>
      </c>
      <c r="B54" s="26" t="s">
        <v>165</v>
      </c>
      <c r="C54" s="27" t="s">
        <v>63</v>
      </c>
      <c r="D54" s="16" t="s">
        <v>223</v>
      </c>
      <c r="E54" s="28" t="s">
        <v>224</v>
      </c>
      <c r="F54" s="19"/>
      <c r="G54" s="80" t="n">
        <v>8.0</v>
      </c>
      <c r="H54" s="80" t="n">
        <v>10.0</v>
      </c>
      <c r="I54" s="80" t="n">
        <v>0.0</v>
      </c>
      <c r="J54" s="75" t="s">
        <v>50</v>
      </c>
      <c r="K54" s="19" t="s">
        <v>50</v>
      </c>
      <c r="L54" s="75" t="s">
        <v>50</v>
      </c>
      <c r="M54" s="21" t="s">
        <v>50</v>
      </c>
      <c r="N54" s="48" t="s">
        <v>49</v>
      </c>
      <c r="O54" s="48"/>
      <c r="P54" s="54"/>
      <c r="Q54" s="55"/>
      <c r="R54" s="55"/>
      <c r="S54" s="55"/>
      <c r="T54" s="55"/>
      <c r="U54" s="55"/>
      <c r="V54" s="55"/>
      <c r="W54" s="55"/>
      <c r="X54" s="55"/>
      <c r="Y54" s="55"/>
      <c r="Z54" t="n" s="75">
        <v>40539.0</v>
      </c>
      <c r="FA54" t="s">
        <v>66</v>
      </c>
      <c r="FB54" t="s">
        <v>67</v>
      </c>
    </row>
    <row r="55">
      <c r="A55" s="50" t="s">
        <v>225</v>
      </c>
      <c r="B55" s="26" t="s">
        <v>168</v>
      </c>
      <c r="C55" s="27" t="s">
        <v>63</v>
      </c>
      <c r="D55" s="16" t="s">
        <v>226</v>
      </c>
      <c r="E55" s="28" t="s">
        <v>227</v>
      </c>
      <c r="F55" s="19"/>
      <c r="G55" s="80" t="n">
        <v>8.0</v>
      </c>
      <c r="H55" s="80" t="n">
        <v>10.0</v>
      </c>
      <c r="I55" s="80" t="n">
        <v>0.0</v>
      </c>
      <c r="J55" s="75" t="s">
        <v>50</v>
      </c>
      <c r="K55" s="19" t="s">
        <v>50</v>
      </c>
      <c r="L55" s="75" t="s">
        <v>50</v>
      </c>
      <c r="M55" s="21" t="s">
        <v>50</v>
      </c>
      <c r="N55" s="48" t="s">
        <v>49</v>
      </c>
      <c r="O55" s="48"/>
      <c r="P55" s="54"/>
      <c r="Q55" s="55"/>
      <c r="R55" s="55"/>
      <c r="S55" s="55"/>
      <c r="T55" s="55"/>
      <c r="U55" s="55"/>
      <c r="V55" s="55"/>
      <c r="W55" s="55"/>
      <c r="X55" s="55"/>
      <c r="Y55" s="55"/>
      <c r="Z55" t="n" s="75">
        <v>40540.0</v>
      </c>
      <c r="FA55" t="s">
        <v>66</v>
      </c>
      <c r="FB55" t="s">
        <v>67</v>
      </c>
    </row>
    <row r="56">
      <c r="A56" s="50" t="s">
        <v>228</v>
      </c>
      <c r="B56" s="26" t="s">
        <v>172</v>
      </c>
      <c r="C56" s="27" t="s">
        <v>63</v>
      </c>
      <c r="D56" s="16" t="s">
        <v>229</v>
      </c>
      <c r="E56" s="28" t="s">
        <v>230</v>
      </c>
      <c r="F56" s="19"/>
      <c r="G56" s="80" t="n">
        <v>8.0</v>
      </c>
      <c r="H56" s="80" t="n">
        <v>10.0</v>
      </c>
      <c r="I56" s="80" t="n">
        <v>0.0</v>
      </c>
      <c r="J56" s="75" t="s">
        <v>50</v>
      </c>
      <c r="K56" s="19" t="s">
        <v>50</v>
      </c>
      <c r="L56" s="75" t="s">
        <v>50</v>
      </c>
      <c r="M56" s="21" t="s">
        <v>50</v>
      </c>
      <c r="N56" s="48" t="s">
        <v>49</v>
      </c>
      <c r="O56" s="48"/>
      <c r="P56" s="54"/>
      <c r="Q56" s="55"/>
      <c r="R56" s="55"/>
      <c r="S56" s="55"/>
      <c r="T56" s="55"/>
      <c r="U56" s="55"/>
      <c r="V56" s="55"/>
      <c r="W56" s="55"/>
      <c r="X56" s="55"/>
      <c r="Y56" s="55"/>
      <c r="Z56" t="n" s="75">
        <v>40541.0</v>
      </c>
      <c r="FA56" t="s">
        <v>66</v>
      </c>
      <c r="FB56" t="s">
        <v>67</v>
      </c>
    </row>
    <row r="57">
      <c r="A57" s="50" t="s">
        <v>231</v>
      </c>
      <c r="B57" s="26" t="s">
        <v>176</v>
      </c>
      <c r="C57" s="27" t="s">
        <v>63</v>
      </c>
      <c r="D57" s="16" t="s">
        <v>232</v>
      </c>
      <c r="E57" s="28" t="s">
        <v>233</v>
      </c>
      <c r="F57" s="19"/>
      <c r="G57" s="80" t="n">
        <v>8.0</v>
      </c>
      <c r="H57" s="80" t="n">
        <v>10.0</v>
      </c>
      <c r="I57" s="80" t="n">
        <v>0.0</v>
      </c>
      <c r="J57" s="75" t="s">
        <v>50</v>
      </c>
      <c r="K57" s="19" t="s">
        <v>50</v>
      </c>
      <c r="L57" s="75" t="s">
        <v>50</v>
      </c>
      <c r="M57" s="21" t="s">
        <v>50</v>
      </c>
      <c r="N57" s="48" t="s">
        <v>49</v>
      </c>
      <c r="O57" s="48"/>
      <c r="P57" s="54"/>
      <c r="Q57" s="55"/>
      <c r="R57" s="55"/>
      <c r="S57" s="55"/>
      <c r="T57" s="55"/>
      <c r="U57" s="55"/>
      <c r="V57" s="55"/>
      <c r="W57" s="55"/>
      <c r="X57" s="55"/>
      <c r="Y57" s="55"/>
      <c r="Z57" t="n" s="75">
        <v>40542.0</v>
      </c>
      <c r="FA57" t="s">
        <v>66</v>
      </c>
      <c r="FB57" t="s">
        <v>67</v>
      </c>
    </row>
    <row r="58">
      <c r="A58" s="50" t="s">
        <v>234</v>
      </c>
      <c r="B58" s="26" t="s">
        <v>180</v>
      </c>
      <c r="C58" s="27" t="s">
        <v>63</v>
      </c>
      <c r="D58" s="16" t="s">
        <v>235</v>
      </c>
      <c r="E58" s="28" t="s">
        <v>236</v>
      </c>
      <c r="F58" s="19"/>
      <c r="G58" s="80" t="n">
        <v>8.0</v>
      </c>
      <c r="H58" s="80" t="n">
        <v>10.0</v>
      </c>
      <c r="I58" s="80" t="n">
        <v>0.0</v>
      </c>
      <c r="J58" s="75" t="s">
        <v>50</v>
      </c>
      <c r="K58" s="19" t="s">
        <v>50</v>
      </c>
      <c r="L58" s="75" t="s">
        <v>50</v>
      </c>
      <c r="M58" s="21" t="s">
        <v>50</v>
      </c>
      <c r="N58" s="48" t="s">
        <v>49</v>
      </c>
      <c r="O58" s="48"/>
      <c r="P58" s="54"/>
      <c r="Q58" s="55"/>
      <c r="R58" s="55"/>
      <c r="S58" s="55"/>
      <c r="T58" s="55"/>
      <c r="U58" s="55"/>
      <c r="V58" s="55"/>
      <c r="W58" s="55"/>
      <c r="X58" s="55"/>
      <c r="Y58" s="55"/>
      <c r="Z58" t="n" s="75">
        <v>40543.0</v>
      </c>
      <c r="FA58" t="s">
        <v>66</v>
      </c>
      <c r="FB58" t="s">
        <v>67</v>
      </c>
    </row>
    <row r="59">
      <c r="A59" s="50" t="s">
        <v>237</v>
      </c>
      <c r="B59" s="26" t="s">
        <v>184</v>
      </c>
      <c r="C59" s="27" t="s">
        <v>63</v>
      </c>
      <c r="D59" s="16" t="s">
        <v>238</v>
      </c>
      <c r="E59" s="28" t="s">
        <v>239</v>
      </c>
      <c r="F59" s="19"/>
      <c r="G59" s="80" t="n">
        <v>8.0</v>
      </c>
      <c r="H59" s="80" t="n">
        <v>10.0</v>
      </c>
      <c r="I59" s="80" t="n">
        <v>0.0</v>
      </c>
      <c r="J59" s="75" t="s">
        <v>50</v>
      </c>
      <c r="K59" s="19" t="s">
        <v>50</v>
      </c>
      <c r="L59" s="75" t="s">
        <v>50</v>
      </c>
      <c r="M59" s="21" t="s">
        <v>50</v>
      </c>
      <c r="N59" s="48" t="s">
        <v>49</v>
      </c>
      <c r="O59" s="48"/>
      <c r="P59" s="54"/>
      <c r="Q59" s="55"/>
      <c r="R59" s="55"/>
      <c r="S59" s="55"/>
      <c r="T59" s="55"/>
      <c r="U59" s="55"/>
      <c r="V59" s="55"/>
      <c r="W59" s="55"/>
      <c r="X59" s="55"/>
      <c r="Y59" s="55"/>
      <c r="Z59" t="n" s="75">
        <v>40544.0</v>
      </c>
      <c r="FA59" t="s">
        <v>66</v>
      </c>
      <c r="FB59" t="s">
        <v>67</v>
      </c>
    </row>
    <row r="60">
      <c r="A60" s="50" t="s">
        <v>240</v>
      </c>
      <c r="B60" s="26" t="s">
        <v>188</v>
      </c>
      <c r="C60" s="27" t="s">
        <v>63</v>
      </c>
      <c r="D60" s="16" t="s">
        <v>241</v>
      </c>
      <c r="E60" s="28" t="s">
        <v>242</v>
      </c>
      <c r="F60" s="19"/>
      <c r="G60" s="80" t="n">
        <v>8.0</v>
      </c>
      <c r="H60" s="80" t="n">
        <v>10.0</v>
      </c>
      <c r="I60" s="80" t="n">
        <v>0.0</v>
      </c>
      <c r="J60" s="75" t="s">
        <v>50</v>
      </c>
      <c r="K60" s="19" t="s">
        <v>50</v>
      </c>
      <c r="L60" s="75" t="s">
        <v>50</v>
      </c>
      <c r="M60" s="21" t="s">
        <v>50</v>
      </c>
      <c r="N60" s="48" t="s">
        <v>49</v>
      </c>
      <c r="O60" s="48"/>
      <c r="P60" s="54"/>
      <c r="Q60" s="55"/>
      <c r="R60" s="55"/>
      <c r="S60" s="55"/>
      <c r="T60" s="55"/>
      <c r="U60" s="55"/>
      <c r="V60" s="55"/>
      <c r="W60" s="55"/>
      <c r="X60" s="55"/>
      <c r="Y60" s="55"/>
      <c r="Z60" t="n" s="75">
        <v>40545.0</v>
      </c>
      <c r="FA60" t="s">
        <v>66</v>
      </c>
      <c r="FB60" t="s">
        <v>67</v>
      </c>
    </row>
    <row r="61">
      <c r="A61" s="50" t="s">
        <v>243</v>
      </c>
      <c r="B61" s="26" t="s">
        <v>192</v>
      </c>
      <c r="C61" s="27" t="s">
        <v>63</v>
      </c>
      <c r="D61" s="16" t="s">
        <v>244</v>
      </c>
      <c r="E61" s="28" t="s">
        <v>245</v>
      </c>
      <c r="F61" s="19"/>
      <c r="G61" s="80" t="n">
        <v>8.0</v>
      </c>
      <c r="H61" s="80" t="n">
        <v>10.0</v>
      </c>
      <c r="I61" s="80" t="n">
        <v>0.0</v>
      </c>
      <c r="J61" s="75" t="s">
        <v>50</v>
      </c>
      <c r="K61" s="19" t="s">
        <v>50</v>
      </c>
      <c r="L61" s="75" t="s">
        <v>50</v>
      </c>
      <c r="M61" s="21" t="s">
        <v>50</v>
      </c>
      <c r="N61" s="48" t="s">
        <v>49</v>
      </c>
      <c r="O61" s="48"/>
      <c r="P61" s="54"/>
      <c r="Q61" s="55"/>
      <c r="R61" s="55"/>
      <c r="S61" s="55"/>
      <c r="T61" s="55"/>
      <c r="U61" s="55"/>
      <c r="V61" s="55"/>
      <c r="W61" s="55"/>
      <c r="X61" s="55"/>
      <c r="Y61" s="55"/>
      <c r="Z61" t="n" s="75">
        <v>40546.0</v>
      </c>
      <c r="FA61" t="s">
        <v>66</v>
      </c>
      <c r="FB61" t="s">
        <v>67</v>
      </c>
    </row>
    <row r="62">
      <c r="A62" s="50" t="s">
        <v>246</v>
      </c>
      <c r="B62" s="26" t="s">
        <v>196</v>
      </c>
      <c r="C62" s="27" t="s">
        <v>63</v>
      </c>
      <c r="D62" s="16" t="s">
        <v>247</v>
      </c>
      <c r="E62" s="28" t="s">
        <v>248</v>
      </c>
      <c r="F62" s="19"/>
      <c r="G62" s="80" t="n">
        <v>8.0</v>
      </c>
      <c r="H62" s="80" t="n">
        <v>10.0</v>
      </c>
      <c r="I62" s="80" t="n">
        <v>0.0</v>
      </c>
      <c r="J62" s="75" t="s">
        <v>50</v>
      </c>
      <c r="K62" s="19" t="s">
        <v>50</v>
      </c>
      <c r="L62" s="75" t="s">
        <v>50</v>
      </c>
      <c r="M62" s="21" t="s">
        <v>50</v>
      </c>
      <c r="N62" s="48" t="s">
        <v>49</v>
      </c>
      <c r="O62" s="48"/>
      <c r="P62" s="54"/>
      <c r="Q62" s="55"/>
      <c r="R62" s="55"/>
      <c r="S62" s="55"/>
      <c r="T62" s="55"/>
      <c r="U62" s="55"/>
      <c r="V62" s="55"/>
      <c r="W62" s="55"/>
      <c r="X62" s="55"/>
      <c r="Y62" s="55"/>
      <c r="Z62" t="n" s="75">
        <v>40547.0</v>
      </c>
      <c r="FA62" t="s">
        <v>66</v>
      </c>
      <c r="FB62" t="s">
        <v>67</v>
      </c>
    </row>
    <row r="63">
      <c r="A63" s="50" t="s">
        <v>249</v>
      </c>
      <c r="B63" s="26" t="s">
        <v>200</v>
      </c>
      <c r="C63" s="27" t="s">
        <v>63</v>
      </c>
      <c r="D63" s="16" t="s">
        <v>250</v>
      </c>
      <c r="E63" s="28" t="s">
        <v>251</v>
      </c>
      <c r="F63" s="19"/>
      <c r="G63" s="80" t="n">
        <v>8.0</v>
      </c>
      <c r="H63" s="80" t="n">
        <v>10.0</v>
      </c>
      <c r="I63" s="80" t="n">
        <v>0.0</v>
      </c>
      <c r="J63" s="75" t="s">
        <v>50</v>
      </c>
      <c r="K63" s="19" t="s">
        <v>50</v>
      </c>
      <c r="L63" s="75" t="s">
        <v>50</v>
      </c>
      <c r="M63" s="21" t="s">
        <v>50</v>
      </c>
      <c r="N63" s="48" t="s">
        <v>49</v>
      </c>
      <c r="O63" s="48"/>
      <c r="P63" s="54"/>
      <c r="Q63" s="55"/>
      <c r="R63" s="55"/>
      <c r="S63" s="55"/>
      <c r="T63" s="55"/>
      <c r="U63" s="55"/>
      <c r="V63" s="55"/>
      <c r="W63" s="55"/>
      <c r="X63" s="55"/>
      <c r="Y63" s="55"/>
      <c r="Z63" t="n" s="75">
        <v>40548.0</v>
      </c>
      <c r="FA63" t="s">
        <v>66</v>
      </c>
      <c r="FB63" t="s">
        <v>67</v>
      </c>
    </row>
    <row r="64">
      <c r="A64" s="50" t="s">
        <v>252</v>
      </c>
      <c r="B64" s="26" t="s">
        <v>204</v>
      </c>
      <c r="C64" s="27" t="s">
        <v>63</v>
      </c>
      <c r="D64" s="16" t="s">
        <v>253</v>
      </c>
      <c r="E64" s="28" t="s">
        <v>254</v>
      </c>
      <c r="F64" s="19"/>
      <c r="G64" s="80" t="n">
        <v>8.0</v>
      </c>
      <c r="H64" s="80" t="n">
        <v>10.0</v>
      </c>
      <c r="I64" s="80" t="n">
        <v>0.0</v>
      </c>
      <c r="J64" s="75" t="s">
        <v>50</v>
      </c>
      <c r="K64" s="19" t="s">
        <v>50</v>
      </c>
      <c r="L64" s="75" t="s">
        <v>50</v>
      </c>
      <c r="M64" s="21" t="s">
        <v>50</v>
      </c>
      <c r="N64" s="48" t="s">
        <v>49</v>
      </c>
      <c r="O64" s="48"/>
      <c r="P64" s="54"/>
      <c r="Q64" s="55"/>
      <c r="R64" s="55"/>
      <c r="S64" s="55"/>
      <c r="T64" s="55"/>
      <c r="U64" s="55"/>
      <c r="V64" s="55"/>
      <c r="W64" s="55"/>
      <c r="X64" s="55"/>
      <c r="Y64" s="55"/>
      <c r="Z64" t="n" s="75">
        <v>40549.0</v>
      </c>
      <c r="FA64" t="s">
        <v>66</v>
      </c>
      <c r="FB64" t="s">
        <v>67</v>
      </c>
    </row>
    <row r="65" spans="1:167" s="36" customFormat="1" x14ac:dyDescent="0.25">
      <c r="A65" s="30"/>
      <c r="B65" s="30"/>
      <c r="C65" s="31"/>
      <c r="D65" s="32"/>
      <c r="E65" s="32"/>
      <c r="F65" s="33"/>
      <c r="G65" s="49"/>
      <c r="H65" s="18"/>
      <c r="I65" s="18"/>
      <c r="J65" s="45"/>
      <c r="K65" s="34"/>
      <c r="L65" s="35"/>
      <c r="M65" s="35"/>
      <c r="O65" s="52"/>
      <c r="P65" s="22"/>
      <c r="Q65" s="22"/>
      <c r="R65" s="22"/>
      <c r="S65" s="22"/>
      <c r="T65" s="22"/>
      <c r="U65" s="22"/>
      <c r="V65" s="22"/>
      <c r="W65" s="22"/>
      <c r="X65" s="22"/>
      <c r="Y65" s="22"/>
      <c r="AA65" s="37"/>
    </row>
    <row r="75" spans="1:167" ht="16.5" customHeight="1" x14ac:dyDescent="0.25"/>
    <row r="76" ht="16.5" customHeight="1" x14ac:dyDescent="0.25"/>
    <row r="7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